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4701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FS1\GroupShare\Data\"/>
    </mc:Choice>
  </mc:AlternateContent>
  <xr:revisionPtr revIDLastSave="0" documentId="13_ncr:1_{04A544F6-922F-4353-92DC-02BDD1212110}" xr6:coauthVersionLast="47" xr6:coauthVersionMax="47" xr10:uidLastSave="{00000000-0000-0000-0000-000000000000}"/>
  <x:bookViews>
    <x:workbookView xWindow="2340" yWindow="2340" windowWidth="21600" windowHeight="11385" firstSheet="0" activeTab="0" xr2:uid="{00000000-000D-0000-FFFF-FFFF00000000}"/>
  </x:bookViews>
  <x:sheets>
    <x:sheet name="Availability" sheetId="3" r:id="rId1"/>
  </x:sheets>
  <x:definedNames>
    <x:definedName name="_xlnm.Print_Area" localSheetId="0">Availability!$A$1:$D$3</x:definedName>
    <x:definedName name="_xlnm._FilterDatabase" localSheetId="0" hidden="1">Availability!$A$3:$AD$3</x:definedName>
    <x:definedName name="_xlnm.Print_Titles" localSheetId="0">Availability!1:3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<x:sst xmlns:x="http://schemas.openxmlformats.org/spreadsheetml/2006/main" count="426" uniqueCount="426">
  <x:si>
    <x:t>Plant Name 
(Click on the plant name to see a picture and product information)</x:t>
  </x:si>
  <x:si>
    <x:t>Item Price</x:t>
  </x:si>
  <x:si>
    <x:t>Royalty Price</x:t>
  </x:si>
  <x:si>
    <x:t>Zone</x:t>
  </x:si>
  <x:si>
    <x:t>Week 18</x:t>
  </x:si>
  <x:si>
    <x:t>Week 20</x:t>
  </x:si>
  <x:si>
    <x:t>Week 22</x:t>
  </x:si>
  <x:si>
    <x:t>Week 24</x:t>
  </x:si>
  <x:si>
    <x:t>Week 26</x:t>
  </x:si>
  <x:si>
    <x:t>Week 28</x:t>
  </x:si>
  <x:si>
    <x:t>Week 30</x:t>
  </x:si>
  <x:si>
    <x:t>Week 32</x:t>
  </x:si>
  <x:si>
    <x:t>Week 34</x:t>
  </x:si>
  <x:si>
    <x:t>Week 36</x:t>
  </x:si>
  <x:si>
    <x:t>Week 38</x:t>
  </x:si>
  <x:si>
    <x:t>Week 40</x:t>
  </x:si>
  <x:si>
    <x:t>Week 42</x:t>
  </x:si>
  <x:si>
    <x:t>Week 44</x:t>
  </x:si>
  <x:si>
    <x:t>Week 46</x:t>
  </x:si>
  <x:si>
    <x:t>Week 48</x:t>
  </x:si>
  <x:si>
    <x:t>Week 50</x:t>
  </x:si>
  <x:si>
    <x:t>Week 52</x:t>
  </x:si>
  <x:si>
    <x:t>Week 2</x:t>
  </x:si>
  <x:si>
    <x:t>Week 4</x:t>
  </x:si>
  <x:si>
    <x:t>Week 6</x:t>
  </x:si>
  <x:si>
    <x:t>Week 8</x:t>
  </x:si>
  <x:si>
    <x:t>Week 10</x:t>
  </x:si>
  <x:si>
    <x:t>Week 12</x:t>
  </x:si>
  <x:si>
    <x:t>Week 14</x:t>
  </x:si>
  <x:si>
    <x:t>Week 16</x:t>
  </x:si>
  <x:si>
    <x:t>Acanthus 'Whitewater'</x:t>
  </x:si>
  <x:si>
    <x:t>7-10</x:t>
  </x:si>
  <x:si>
    <x:t>Actaea 'Black Negligee'</x:t>
  </x:si>
  <x:si>
    <x:t>5-9</x:t>
  </x:si>
  <x:si>
    <x:t>Agastache 'Blue Boa'</x:t>
  </x:si>
  <x:si>
    <x:t>6-10</x:t>
  </x:si>
  <x:si>
    <x:t>Book</x:t>
  </x:si>
  <x:si>
    <x:t>Agastache 'Kudos Ambrosia'</x:t>
  </x:si>
  <x:si>
    <x:t>5-10</x:t>
  </x:si>
  <x:si>
    <x:t>Agastache 'Kudos Coral'</x:t>
  </x:si>
  <x:si>
    <x:t>Agastache 'Kudos Gold'</x:t>
  </x:si>
  <x:si>
    <x:t>Agastache 'Kudos Mandarin'</x:t>
  </x:si>
  <x:si>
    <x:t>Agastache 'Kudos Red'</x:t>
  </x:si>
  <x:si>
    <x:t>Agastache 'Kudos Silver Blue'</x:t>
  </x:si>
  <x:si>
    <x:t>Agastache 'Kudos Yellow'</x:t>
  </x:si>
  <x:si>
    <x:t>Agastache 'Morello'</x:t>
  </x:si>
  <x:si>
    <x:t>Agastache 'Peach Pearl'</x:t>
  </x:si>
  <x:si>
    <x:t>Agastache 'Pink Pearl'</x:t>
  </x:si>
  <x:si>
    <x:t>Agastache POQUITO® 'Butter Yellow'</x:t>
  </x:si>
  <x:si>
    <x:t>Agastache POQUITO® 'Dark Blue'</x:t>
  </x:si>
  <x:si>
    <x:t>Agastache POQUITO® 'Lavender'</x:t>
  </x:si>
  <x:si>
    <x:t>Agastache POQUITO® 'Orange'</x:t>
  </x:si>
  <x:si>
    <x:t>Agastache 'Prince's Plume'</x:t>
  </x:si>
  <x:si>
    <x:t>Ajuga 'Blueberry Muffin'</x:t>
  </x:si>
  <x:si>
    <x:t>Ajuga NOVA® 'Pink'</x:t>
  </x:si>
  <x:si>
    <x:t>Ajuga NOVA® 'White'</x:t>
  </x:si>
  <x:si>
    <x:t>Anemone HARLEQUIN™ 'Cameo'</x:t>
  </x:si>
  <x:si>
    <x:t>4-9</x:t>
  </x:si>
  <x:si>
    <x:t>Anemone HARLEQUIN™ 'Pastel'</x:t>
  </x:si>
  <x:si>
    <x:t>Anemone PUFF® 'Pink'</x:t>
  </x:si>
  <x:si>
    <x:t>Anemone SATIN DOLL™ 'Blush'</x:t>
  </x:si>
  <x:si>
    <x:t>Anemone SATIN DOLL™ 'Glow'</x:t>
  </x:si>
  <x:si>
    <x:t>Anemone SATIN DOLL™ 'Rosé'</x:t>
  </x:si>
  <x:si>
    <x:t>Aralia 'Sun King'</x:t>
  </x:si>
  <x:si>
    <x:t>3-9</x:t>
  </x:si>
  <x:si>
    <x:t>Artemisia MAKANA™ 'Silver'</x:t>
  </x:si>
  <x:si>
    <x:t>9-11</x:t>
  </x:si>
  <x:si>
    <x:t>Athyrium 'Burgundy Lace'</x:t>
  </x:si>
  <x:si>
    <x:t>Athyrium 'Dre's Dagger'</x:t>
  </x:si>
  <x:si>
    <x:t>Athyrium 'Pewter Lace'</x:t>
  </x:si>
  <x:si>
    <x:t>Begonia 'Fireworks'</x:t>
  </x:si>
  <x:si>
    <x:t>10-11</x:t>
  </x:si>
  <x:si>
    <x:t>Begonia HOLIDAY™ 'Jolly Holly'</x:t>
  </x:si>
  <x:si>
    <x:t>Begonia HOLIDAY™ 'Silver Bells'</x:t>
  </x:si>
  <x:si>
    <x:t>Begonia SILVER™ 'Treasure'</x:t>
  </x:si>
  <x:si>
    <x:t>7-11</x:t>
  </x:si>
  <x:si>
    <x:t>Begonia T REX® 'Dancing Peacock'</x:t>
  </x:si>
  <x:si>
    <x:t>Begonia T REX® 'First Blush'</x:t>
  </x:si>
  <x:si>
    <x:t>8-11</x:t>
  </x:si>
  <x:si>
    <x:t>Begonia T REX® 'Painter's Palette'</x:t>
  </x:si>
  <x:si>
    <x:t>Begonia T REX® 'Ruby Slippers'</x:t>
  </x:si>
  <x:si>
    <x:t>Begonia T REX® 'St. Nick'</x:t>
  </x:si>
  <x:si>
    <x:t>Begonia T REX® 'Stardust'</x:t>
  </x:si>
  <x:si>
    <x:t>Bergenia DRAGONFLY™ 'Angel Kiss'</x:t>
  </x:si>
  <x:si>
    <x:t>Bergenia DRAGONFLY™ 'Sakura'</x:t>
  </x:si>
  <x:si>
    <x:t>Bergenia EARLY BRILLIANCE™ 'Magenta'</x:t>
  </x:si>
  <x:si>
    <x:t>Bergenia 'Pink Dragonfly'</x:t>
  </x:si>
  <x:si>
    <x:t>Bergenia 'Spring Fling'</x:t>
  </x:si>
  <x:si>
    <x:t>Bergenia VINTAGE™ 'Blush'</x:t>
  </x:si>
  <x:si>
    <x:t>Bergenia VINTAGE™ 'Bouquet'</x:t>
  </x:si>
  <x:si>
    <x:t>Bergenia VINTAGE™ 'Pink'</x:t>
  </x:si>
  <x:si>
    <x:t>Bergenia VINTAGE™ 'Rose'</x:t>
  </x:si>
  <x:si>
    <x:t>Brunnera 'Alexander's Great'</x:t>
  </x:si>
  <x:si>
    <x:t>Brunnera 'Alexandria'</x:t>
  </x:si>
  <x:si>
    <x:t>Brunnera 'Jack Frost'</x:t>
  </x:si>
  <x:si>
    <x:t>Campanula 'Pink Octopus'</x:t>
  </x:si>
  <x:si>
    <x:t>Centaurea 'Snowy Owl'</x:t>
  </x:si>
  <x:si>
    <x:t>Coleus FLYING CARPET™ 'Shocker'</x:t>
  </x:si>
  <x:si>
    <x:t>Coleus NOVA® 'Roly-Poly'</x:t>
  </x:si>
  <x:si>
    <x:t>Coleus TERRA NOVA® 'Allspice'</x:t>
  </x:si>
  <x:si>
    <x:t>Coleus TERRA NOVA® 'Marrakesh'</x:t>
  </x:si>
  <x:si>
    <x:t>Coleus TERRA NOVA® 'Monkey Puzzle'</x:t>
  </x:si>
  <x:si>
    <x:t>Coleus TERRA NOVA® 'Peach Julep'</x:t>
  </x:si>
  <x:si>
    <x:t>Coleus TERRA NOVA® 'Scarlet Ibis'</x:t>
  </x:si>
  <x:si>
    <x:t>Coleus WILDFIRE™ 'Blaze'</x:t>
  </x:si>
  <x:si>
    <x:t>Coreopsis 'Bengal Tiger'</x:t>
  </x:si>
  <x:si>
    <x:t>Coreopsis 'Citrine'</x:t>
  </x:si>
  <x:si>
    <x:t>Coreopsis 'Desert Coral'</x:t>
  </x:si>
  <x:si>
    <x:t>Coreopsis 'Firefly'</x:t>
  </x:si>
  <x:si>
    <x:t>Coreopsis 'Imperial Sun'</x:t>
  </x:si>
  <x:si>
    <x:t>Coreopsis 'Ladybird'</x:t>
  </x:si>
  <x:si>
    <x:t>Coreopsis 'Lightning Bug'</x:t>
  </x:si>
  <x:si>
    <x:t>Coreopsis NOVA® 'Amber'</x:t>
  </x:si>
  <x:si>
    <x:t>Coreopsis NOVA® 'Jewel'</x:t>
  </x:si>
  <x:si>
    <x:t>Coreopsis NOVA® 'Opal'</x:t>
  </x:si>
  <x:si>
    <x:t>Coreopsis NOVA® 'Sunstone'</x:t>
  </x:si>
  <x:si>
    <x:t>Coreopsis 'Ruby Frost'</x:t>
  </x:si>
  <x:si>
    <x:t>Coreopsis SUNNY DAYS™ 'Rays'</x:t>
  </x:si>
  <x:si>
    <x:t>Coreopsis SUNSTAR™ 'Gold'</x:t>
  </x:si>
  <x:si>
    <x:t>Coreopsis SUNSTAR™ 'Orange'</x:t>
  </x:si>
  <x:si>
    <x:t>Coreopsis SUNSTAR™ 'Rose'</x:t>
  </x:si>
  <x:si>
    <x:t>Corydalis 'Blackberry Wine'</x:t>
  </x:si>
  <x:si>
    <x:t>Corydalis 'Blue Heron'</x:t>
  </x:si>
  <x:si>
    <x:t>6-8</x:t>
  </x:si>
  <x:si>
    <x:t>Corydalis 'Canary Feathers'</x:t>
  </x:si>
  <x:si>
    <x:t>6-9</x:t>
  </x:si>
  <x:si>
    <x:t>Crocosmia NOVA® 'Dragonfire'</x:t>
  </x:si>
  <x:si>
    <x:t>7-9</x:t>
  </x:si>
  <x:si>
    <x:t>Crocosmia NOVA® 'Gold Dragon'</x:t>
  </x:si>
  <x:si>
    <x:t>Crocosmia NOVA® 'Gold Dust'</x:t>
  </x:si>
  <x:si>
    <x:t>Dicentra 'Amore Rose'</x:t>
  </x:si>
  <x:si>
    <x:t>Dicentra 'Amore Titanium'</x:t>
  </x:si>
  <x:si>
    <x:t>Dicentra 'Gold Heart'</x:t>
  </x:si>
  <x:si>
    <x:t>Dicentra 'Ruby Gold'</x:t>
  </x:si>
  <x:si>
    <x:t>Dicentra 'White Gold'</x:t>
  </x:si>
  <x:si>
    <x:t>Echinacea 'Aloha'</x:t>
  </x:si>
  <x:si>
    <x:t>Echinacea 'Big Kahuna'</x:t>
  </x:si>
  <x:si>
    <x:t>Echinacea CARA MIA™ 'Carmine'</x:t>
  </x:si>
  <x:si>
    <x:t>Echinacea CARA MIA™ 'Coral'</x:t>
  </x:si>
  <x:si>
    <x:t>Echinacea CARA MIA™ 'Sands'</x:t>
  </x:si>
  <x:si>
    <x:t>Echinacea CARA MIA™ 'Seashell'</x:t>
  </x:si>
  <x:si>
    <x:t>Echinacea CARA MIA™ 'Spicy'</x:t>
  </x:si>
  <x:si>
    <x:t>Echinacea CARA MIA™ 'Yellow'</x:t>
  </x:si>
  <x:si>
    <x:t>Echinacea 'Colorburst Orange'</x:t>
  </x:si>
  <x:si>
    <x:t>Echinacea DARK SHADOWS™ 'Mystic'</x:t>
  </x:si>
  <x:si>
    <x:t>Echinacea DARK SHADOWS™ 'Wicked'</x:t>
  </x:si>
  <x:si>
    <x:t>Echinacea DELIGHTFUL™ 'Garnet'</x:t>
  </x:si>
  <x:si>
    <x:t>Echinacea DELIGHTFUL™ 'Gold'</x:t>
  </x:si>
  <x:si>
    <x:t>Echinacea DELIGHTFUL™ 'Lace'</x:t>
  </x:si>
  <x:si>
    <x:t>4-10</x:t>
  </x:si>
  <x:si>
    <x:t>Echinacea DELIGHTFUL™ 'Sangria'</x:t>
  </x:si>
  <x:si>
    <x:t>Echinacea DELIGHTFUL™ 'Sunshine'</x:t>
  </x:si>
  <x:si>
    <x:t>Echinacea DELIGHTFUL™ 'Tropics'</x:t>
  </x:si>
  <x:si>
    <x:t>Echinacea 'Flame Thrower'</x:t>
  </x:si>
  <x:si>
    <x:t>Echinacea 'Fragrant Angel'</x:t>
  </x:si>
  <x:si>
    <x:t>Echinacea 'French Tips'</x:t>
  </x:si>
  <x:si>
    <x:t>Echinacea FRESCO™ 'Apricot'</x:t>
  </x:si>
  <x:si>
    <x:t>Echinacea 'Fried Egg'</x:t>
  </x:si>
  <x:si>
    <x:t>Echinacea 'Fringe Festival'</x:t>
  </x:si>
  <x:si>
    <x:t>Echinacea 'Giddy Pink'</x:t>
  </x:si>
  <x:si>
    <x:t>Echinacea 'Glowing Dream'</x:t>
  </x:si>
  <x:si>
    <x:t>Echinacea KISMET® 'Intense Orange'</x:t>
  </x:si>
  <x:si>
    <x:t>Echinacea KISMET® 'Kiwi'</x:t>
  </x:si>
  <x:si>
    <x:t>Echinacea KISMET® 'Pink Lemonade'</x:t>
  </x:si>
  <x:si>
    <x:t>Echinacea KISMET® 'Raspberry'</x:t>
  </x:si>
  <x:si>
    <x:t>Echinacea KISMET® 'Red'</x:t>
  </x:si>
  <x:si>
    <x:t>Echinacea KISMET® 'White'</x:t>
  </x:si>
  <x:si>
    <x:t>Echinacea KISMET® 'Yellow'</x:t>
  </x:si>
  <x:si>
    <x:t>Echinacea 'Merlot'</x:t>
  </x:si>
  <x:si>
    <x:t>Echinacea 'Moab Sunset'</x:t>
  </x:si>
  <x:si>
    <x:t>Echinacea PRIMA™ 'Amarillo'</x:t>
  </x:si>
  <x:si>
    <x:t>Echinacea PRIMA™ 'Aura'</x:t>
  </x:si>
  <x:si>
    <x:t>Echinacea PRIMA™ 'Berry'</x:t>
  </x:si>
  <x:si>
    <x:t>Echinacea PRIMA™ 'Ginger'</x:t>
  </x:si>
  <x:si>
    <x:t>Echinacea PRIMA™ 'Lime'</x:t>
  </x:si>
  <x:si>
    <x:t>Echinacea PRIMA™ 'Ruby'</x:t>
  </x:si>
  <x:si>
    <x:t>Echinacea PRIMA™ 'Saffron'</x:t>
  </x:si>
  <x:si>
    <x:t>Echinacea PRIMA™ 'Spider'</x:t>
  </x:si>
  <x:si>
    <x:t>Echinacea PRIMA™ 'Tiger'</x:t>
  </x:si>
  <x:si>
    <x:t>Echinacea PRINCESS™ 'Bride'</x:t>
  </x:si>
  <x:si>
    <x:t>Echinacea PRINCESS™ 'Citrus'</x:t>
  </x:si>
  <x:si>
    <x:t>Echinacea PRINCESS™ 'Honey'</x:t>
  </x:si>
  <x:si>
    <x:t>Echinacea PUFF® 'Vanilla'</x:t>
  </x:si>
  <x:si>
    <x:t>Echinacea REVELATION® 'Coral'</x:t>
  </x:si>
  <x:si>
    <x:t>Echinacea 'Ruby Giant'</x:t>
  </x:si>
  <x:si>
    <x:t>Echinacea 'Secret Glow'</x:t>
  </x:si>
  <x:si>
    <x:t>Echinacea 'Secret Joy'</x:t>
  </x:si>
  <x:si>
    <x:t>Echinacea 'Secret Lust'</x:t>
  </x:si>
  <x:si>
    <x:t>Echinacea 'Secret Passion'</x:t>
  </x:si>
  <x:si>
    <x:t>Echinacea 'Secret Romance'</x:t>
  </x:si>
  <x:si>
    <x:t>Echinacea SUNDIAL™ 'Pink'</x:t>
  </x:si>
  <x:si>
    <x:t>Echinacea SUNDIAL™ 'Zenith'</x:t>
  </x:si>
  <x:si>
    <x:t>Echinacea SUNNY DAYS™ 'Lemon'</x:t>
  </x:si>
  <x:si>
    <x:t>Echinacea SUNNY DAYS™ 'Ruby'</x:t>
  </x:si>
  <x:si>
    <x:t>Echinacea SUPREME™ 'Cantaloupe'</x:t>
  </x:si>
  <x:si>
    <x:t>Echinacea SUPREME™ 'Elegance'</x:t>
  </x:si>
  <x:si>
    <x:t>Echinacea SUPREME™ 'Flamingo'</x:t>
  </x:si>
  <x:si>
    <x:t>Echinacea SUPREME™ 'Lime'</x:t>
  </x:si>
  <x:si>
    <x:t>Echinacea 'Sweet Sandia'</x:t>
  </x:si>
  <x:si>
    <x:t>Echinacea 'Tangerine Dream'</x:t>
  </x:si>
  <x:si>
    <x:t>Echinacea 'Tiki Torch'</x:t>
  </x:si>
  <x:si>
    <x:t>Echinacea 'Tomato Soup'</x:t>
  </x:si>
  <x:si>
    <x:t>Eucomis 'Dark Star'</x:t>
  </x:si>
  <x:si>
    <x:t>Eucomis 'Freckles'</x:t>
  </x:si>
  <x:si>
    <x:t>Eucomis 'Oakhurst'</x:t>
  </x:si>
  <x:si>
    <x:t>Eucomis TERRA NOVA® 'Zulu Flame'</x:t>
  </x:si>
  <x:si>
    <x:t>Fatsia 'Spider's Web'</x:t>
  </x:si>
  <x:si>
    <x:t>Gaura CONFETTI™ 'Pink'</x:t>
  </x:si>
  <x:si>
    <x:t>Geum 'Fire Storm'</x:t>
  </x:si>
  <x:si>
    <x:t>Geum PRETTICOATS™ 'Peach'</x:t>
  </x:si>
  <x:si>
    <x:t>Geum RUSTICO™ 'Orange'</x:t>
  </x:si>
  <x:si>
    <x:t>Geum 'Sunkissed Lime'</x:t>
  </x:si>
  <x:si>
    <x:t>5-8</x:t>
  </x:si>
  <x:si>
    <x:t>Geum TEMPO™ 'Coral'</x:t>
  </x:si>
  <x:si>
    <x:t>Geum TEMPO™ 'Fiesta'</x:t>
  </x:si>
  <x:si>
    <x:t>Geum TEMPO™ 'Orange'</x:t>
  </x:si>
  <x:si>
    <x:t>Geum TEMPO™ 'Rose'</x:t>
  </x:si>
  <x:si>
    <x:t>Geum TEMPO™ 'Yellow'</x:t>
  </x:si>
  <x:si>
    <x:t>Hakonechloa 'Albo-striata'</x:t>
  </x:si>
  <x:si>
    <x:t>Hakonechloa 'All Gold'</x:t>
  </x:si>
  <x:si>
    <x:t>Hakonechloa 'Stripe it Rich'</x:t>
  </x:si>
  <x:si>
    <x:t>Helleborus 'Honeyhill Joy'</x:t>
  </x:si>
  <x:si>
    <x:t>Helleborus NORTH STAR™ 'Crystalline'</x:t>
  </x:si>
  <x:si>
    <x:t>Helleborus NORTH STAR™ 'Garnet Frills'</x:t>
  </x:si>
  <x:si>
    <x:t>Helleborus NORTH STAR™ 'Pink'</x:t>
  </x:si>
  <x:si>
    <x:t>Helleborus NORTH STAR™ 'Plum'</x:t>
  </x:si>
  <x:si>
    <x:t>Helleborus NORTH STAR™ 'Ruby Heart'</x:t>
  </x:si>
  <x:si>
    <x:t>Heuchera 'Apple Crisp'</x:t>
  </x:si>
  <x:si>
    <x:t>Heuchera 'Autumn Leaves'</x:t>
  </x:si>
  <x:si>
    <x:t>Heuchera 'Berry Marmalade'</x:t>
  </x:si>
  <x:si>
    <x:t>Heuchera 'Berry Smoothie'</x:t>
  </x:si>
  <x:si>
    <x:t>Heuchera 'Black Beauty'</x:t>
  </x:si>
  <x:si>
    <x:t>Heuchera 'Black Forest Cake'</x:t>
  </x:si>
  <x:si>
    <x:t>Heuchera 'Black Taffeta'</x:t>
  </x:si>
  <x:si>
    <x:t>Heuchera 'Cajun Fire'</x:t>
  </x:si>
  <x:si>
    <x:t>Heuchera 'Champagne'</x:t>
  </x:si>
  <x:si>
    <x:t>Heuchera 'Changeling'</x:t>
  </x:si>
  <x:si>
    <x:t>Heuchera 'Cherry Cola'</x:t>
  </x:si>
  <x:si>
    <x:t>Heuchera 'Chocolate Ruffles'</x:t>
  </x:si>
  <x:si>
    <x:t>Heuchera 'Crème Brule'</x:t>
  </x:si>
  <x:si>
    <x:t>Heuchera 'Delta Dawn'</x:t>
  </x:si>
  <x:si>
    <x:t>Heuchera 'Electra'</x:t>
  </x:si>
  <x:si>
    <x:t>Heuchera 'Electric Lime'</x:t>
  </x:si>
  <x:si>
    <x:t>Heuchera 'Fire Alarm'</x:t>
  </x:si>
  <x:si>
    <x:t>Heuchera 'Fire Chief'</x:t>
  </x:si>
  <x:si>
    <x:t>Heuchera FOREVER® 'Midnight'</x:t>
  </x:si>
  <x:si>
    <x:t>Heuchera FOREVER® 'Purple'</x:t>
  </x:si>
  <x:si>
    <x:t>Heuchera FOREVER® 'Red'</x:t>
  </x:si>
  <x:si>
    <x:t>Heuchera 'Georgia Peach'</x:t>
  </x:si>
  <x:si>
    <x:t>Heuchera 'Georgia Plum'</x:t>
  </x:si>
  <x:si>
    <x:t>Heuchera 'Ginger Ale'</x:t>
  </x:si>
  <x:si>
    <x:t>Heuchera 'Glitter'</x:t>
  </x:si>
  <x:si>
    <x:t>Heuchera GRANDE™ 'Amethyst'</x:t>
  </x:si>
  <x:si>
    <x:t>Heuchera GRANDE™ 'Black'</x:t>
  </x:si>
  <x:si>
    <x:t>Heuchera 'Grape Soda'</x:t>
  </x:si>
  <x:si>
    <x:t>Heuchera 'Green Spice'</x:t>
  </x:si>
  <x:si>
    <x:t>Heuchera 'Iridescent'</x:t>
  </x:si>
  <x:si>
    <x:t>Heuchera 'Lemon Supreme'</x:t>
  </x:si>
  <x:si>
    <x:t>Heuchera 'Lime Marmalade'</x:t>
  </x:si>
  <x:si>
    <x:t>Heuchera 'Lime Rickey'</x:t>
  </x:si>
  <x:si>
    <x:t>Heuchera 'Lime Ruffles'</x:t>
  </x:si>
  <x:si>
    <x:t>Heuchera LITTLE CUTIES™ 'Shimmer'</x:t>
  </x:si>
  <x:si>
    <x:t>Heuchera LITTLE CUTIES™ 'Sugar Berry'</x:t>
  </x:si>
  <x:si>
    <x:t>Heuchera LITTLE CUTIES™ 'Sweet Tart'</x:t>
  </x:si>
  <x:si>
    <x:t>Heuchera 'Marmalade'</x:t>
  </x:si>
  <x:si>
    <x:t>Heuchera 'Midnight Rose'</x:t>
  </x:si>
  <x:si>
    <x:t>Heuchera NORTHERN EXPOSURE™ 'Amber'</x:t>
  </x:si>
  <x:si>
    <x:t>Heuchera NORTHERN EXPOSURE™ 'Black'</x:t>
  </x:si>
  <x:si>
    <x:t>Heuchera NORTHERN EXPOSURE™ 'Lime'</x:t>
  </x:si>
  <x:si>
    <x:t>Heuchera NORTHERN EXPOSURE™ 'Purple'</x:t>
  </x:si>
  <x:si>
    <x:t>Heuchera NORTHERN EXPOSURE™ 'Red'</x:t>
  </x:si>
  <x:si>
    <x:t>Heuchera NORTHERN EXPOSURE™ 'Sienna'</x:t>
  </x:si>
  <x:si>
    <x:t>Heuchera NORTHERN EXPOSURE™ 'Silver'</x:t>
  </x:si>
  <x:si>
    <x:t>Heuchera 'Obsidian'</x:t>
  </x:si>
  <x:si>
    <x:t>Heuchera 'Paprika'</x:t>
  </x:si>
  <x:si>
    <x:t>Heuchera 'Paris'</x:t>
  </x:si>
  <x:si>
    <x:t>Heuchera 'Peach Crisp'</x:t>
  </x:si>
  <x:si>
    <x:t>Heuchera 'Peach Flambé'</x:t>
  </x:si>
  <x:si>
    <x:t>Heuchera 'Peach Smoothie'</x:t>
  </x:si>
  <x:si>
    <x:t>Heuchera 'Peppermint Spice'</x:t>
  </x:si>
  <x:si>
    <x:t>Heuchera 'Plum Pudding'</x:t>
  </x:si>
  <x:si>
    <x:t>Heuchera 'Red Lightning'</x:t>
  </x:si>
  <x:si>
    <x:t>Heuchera 'Rio'</x:t>
  </x:si>
  <x:si>
    <x:t>Heuchera 'Rosewood'</x:t>
  </x:si>
  <x:si>
    <x:t>Heuchera 'Ruby Tuesday'</x:t>
  </x:si>
  <x:si>
    <x:t>Heuchera 'Shanghai'</x:t>
  </x:si>
  <x:si>
    <x:t>Heuchera 'Southern Comfort'</x:t>
  </x:si>
  <x:si>
    <x:t>Heuchera 'Spellbound'</x:t>
  </x:si>
  <x:si>
    <x:t>Heuchera 'Sugar Plum'</x:t>
  </x:si>
  <x:si>
    <x:t>Heuchera 'Testarossa'</x:t>
  </x:si>
  <x:si>
    <x:t>Heuchera 'Tokyo'</x:t>
  </x:si>
  <x:si>
    <x:t>Heuchera 'Topaz Jazz'</x:t>
  </x:si>
  <x:si>
    <x:t>Heuchera 'Zipper'</x:t>
  </x:si>
  <x:si>
    <x:t>Heucherella 'Alabama Sunrise'</x:t>
  </x:si>
  <x:si>
    <x:t>Heucherella 'Brass Lantern'</x:t>
  </x:si>
  <x:si>
    <x:t>Heucherella 'Buttered Rum'</x:t>
  </x:si>
  <x:si>
    <x:t>Heucherella 'Copper Cascade'</x:t>
  </x:si>
  <x:si>
    <x:t>Heucherella 'Cracked Ice'</x:t>
  </x:si>
  <x:si>
    <x:t>Heucherella 'Gold Zebra'</x:t>
  </x:si>
  <x:si>
    <x:t>Heucherella 'Mojito'</x:t>
  </x:si>
  <x:si>
    <x:t>Heucherella 'Onyx'</x:t>
  </x:si>
  <x:si>
    <x:t>Heucherella 'Peach Tea'</x:t>
  </x:si>
  <x:si>
    <x:t>Heucherella 'Pink Stardust'</x:t>
  </x:si>
  <x:si>
    <x:t>Heucherella 'Plum Cascade'</x:t>
  </x:si>
  <x:si>
    <x:t>Heucherella 'Redstone Falls'</x:t>
  </x:si>
  <x:si>
    <x:t>Heucherella 'Solar Eclipse'</x:t>
  </x:si>
  <x:si>
    <x:t>Heucherella 'Stoplight'</x:t>
  </x:si>
  <x:si>
    <x:t>Heucherella 'Sweet Tea'</x:t>
  </x:si>
  <x:si>
    <x:t>Heucherella 'Tapestry'</x:t>
  </x:si>
  <x:si>
    <x:t>Heucherella 'Yellowstone Falls'</x:t>
  </x:si>
  <x:si>
    <x:t>Hosta 'Raspberry Sundae'</x:t>
  </x:si>
  <x:si>
    <x:t>Kniphofia 'Lemon Popsicle'</x:t>
  </x:si>
  <x:si>
    <x:t>Kniphofia 'Mango Popsicle'</x:t>
  </x:si>
  <x:si>
    <x:t>Kniphofia 'Orange Vanilla Popsicle'</x:t>
  </x:si>
  <x:si>
    <x:t>Kniphofia 'Papaya Popsicle'</x:t>
  </x:si>
  <x:si>
    <x:t>Kniphofia 'Pineapple Popsicle'</x:t>
  </x:si>
  <x:si>
    <x:t>Kniphofia POCO™ 'Butter Brickle'</x:t>
  </x:si>
  <x:si>
    <x:t>Kniphofia POCO™ 'Citron'</x:t>
  </x:si>
  <x:si>
    <x:t>Kniphofia POCO™ 'Daybreak'</x:t>
  </x:si>
  <x:si>
    <x:t>Kniphofia POCO™ 'Orange'</x:t>
  </x:si>
  <x:si>
    <x:t>Kniphofia POCO™ 'Red'</x:t>
  </x:si>
  <x:si>
    <x:t>Kniphofia POCO™ 'Sunset'</x:t>
  </x:si>
  <x:si>
    <x:t>Kniphofia POCO™ 'Yellow'</x:t>
  </x:si>
  <x:si>
    <x:t>Kniphofia 'Redhot Popsicle'</x:t>
  </x:si>
  <x:si>
    <x:t>Kniphofia 'Rocket Jr.'</x:t>
  </x:si>
  <x:si>
    <x:t>Leucanthemum 'Coconut'</x:t>
  </x:si>
  <x:si>
    <x:t>Leucanthemum 'Goldfinch'</x:t>
  </x:si>
  <x:si>
    <x:t>Leucanthemum 'Lemon Meringue'</x:t>
  </x:si>
  <x:si>
    <x:t>Leucanthemum 'Lemon Puff'</x:t>
  </x:si>
  <x:si>
    <x:t>Leucanthemum 'Luna'</x:t>
  </x:si>
  <x:si>
    <x:t>Leucanthemum 'Macaroon'</x:t>
  </x:si>
  <x:si>
    <x:t>Leucanthemum 'Mt. Hood'</x:t>
  </x:si>
  <x:si>
    <x:t>Leucanthemum 'Sugar Bowl'</x:t>
  </x:si>
  <x:si>
    <x:t>Leucanthemum 'Victorian Secret'</x:t>
  </x:si>
  <x:si>
    <x:t>Liatris 'White Feather'</x:t>
  </x:si>
  <x:si>
    <x:t>Lithodora 'Gold 'n Sapphires'</x:t>
  </x:si>
  <x:si>
    <x:t>Melianthus 'Antonow's Blue'</x:t>
  </x:si>
  <x:si>
    <x:t>Monstera Thai Constellation</x:t>
  </x:si>
  <x:si>
    <x:t>9-13</x:t>
  </x:si>
  <x:si>
    <x:t>Mukgenia NOVA® 'Flame'</x:t>
  </x:si>
  <x:si>
    <x:t>Nepeta 'Blue Dragon'</x:t>
  </x:si>
  <x:si>
    <x:t>Nepeta NOVA® 'Blue'</x:t>
  </x:si>
  <x:si>
    <x:t>Nepeta 'Purple Haze'</x:t>
  </x:si>
  <x:si>
    <x:t>Penstemon CHA CHA™ 'Cherry'</x:t>
  </x:si>
  <x:si>
    <x:t>Penstemon CHA CHA™ 'Hot Pink'</x:t>
  </x:si>
  <x:si>
    <x:t>Penstemon CHA CHA™ 'Purple'</x:t>
  </x:si>
  <x:si>
    <x:t>Penstemon DAKOTA™ 'Burgundy'</x:t>
  </x:si>
  <x:si>
    <x:t>3-8</x:t>
  </x:si>
  <x:si>
    <x:t>Penstemon DAKOTA™ 'Verde'</x:t>
  </x:si>
  <x:si>
    <x:t>Penstemon 'Dark Towers'</x:t>
  </x:si>
  <x:si>
    <x:t>Penstemon 'Flock of Flamingos'</x:t>
  </x:si>
  <x:si>
    <x:t>Penstemon HARLEQUIN™ 'Lilac'</x:t>
  </x:si>
  <x:si>
    <x:t>Penstemon HARLEQUIN™ 'Magenta'</x:t>
  </x:si>
  <x:si>
    <x:t>Penstemon HARLEQUIN™ 'Pink'</x:t>
  </x:si>
  <x:si>
    <x:t>Penstemon HARLEQUIN™ 'Purple'</x:t>
  </x:si>
  <x:si>
    <x:t>Penstemon HARLEQUIN™ 'Violet'</x:t>
  </x:si>
  <x:si>
    <x:t>Penstemon NOVA® 'Pearl'</x:t>
  </x:si>
  <x:si>
    <x:t>Penstemon NOVA® 'Twilight'</x:t>
  </x:si>
  <x:si>
    <x:t>Penstemon 'Parade of Parrots'</x:t>
  </x:si>
  <x:si>
    <x:t>Philodendron 'Pink Princess'</x:t>
  </x:si>
  <x:si>
    <x:t>10-13</x:t>
  </x:si>
  <x:si>
    <x:t>Phygelius COLORBURST™ 'Deep Red'</x:t>
  </x:si>
  <x:si>
    <x:t>Phygelius COLORBURST™ 'Orange'</x:t>
  </x:si>
  <x:si>
    <x:t>Phygelius COLORBURST™ 'Rose'</x:t>
  </x:si>
  <x:si>
    <x:t>Phygelius COLORBURST™ 'White'</x:t>
  </x:si>
  <x:si>
    <x:t>Phygelius COLORBURST™ 'Yellow'</x:t>
  </x:si>
  <x:si>
    <x:t>Plectranthus NOVA® 'Brilliant'</x:t>
  </x:si>
  <x:si>
    <x:t>Plectranthus 'Velvet Elvis'</x:t>
  </x:si>
  <x:si>
    <x:t>Plectranthus VELVET™ 'Diva'</x:t>
  </x:si>
  <x:si>
    <x:t>Plectranthus VELVET™ 'Starlet'</x:t>
  </x:si>
  <x:si>
    <x:t>Podophyllum 'Kaleidoscope'</x:t>
  </x:si>
  <x:si>
    <x:t>Podophyllum 'Spotty Dotty'</x:t>
  </x:si>
  <x:si>
    <x:t>Polemonium 'Hurricane Ridge'</x:t>
  </x:si>
  <x:si>
    <x:t>Pulmonaria 'Dark Vader'</x:t>
  </x:si>
  <x:si>
    <x:t>Pulmonaria 'High Contrast'</x:t>
  </x:si>
  <x:si>
    <x:t>Pulmonaria 'Moonshine'</x:t>
  </x:si>
  <x:si>
    <x:t>Pulmonaria NOVA® 'Cobalt'</x:t>
  </x:si>
  <x:si>
    <x:t>Pulmonaria 'Raspberry Frost'</x:t>
  </x:si>
  <x:si>
    <x:t>Pulmonaria 'Raspberry Splash'</x:t>
  </x:si>
  <x:si>
    <x:t>Pulmonaria 'Shrimps on the Barbie'</x:t>
  </x:si>
  <x:si>
    <x:t>Pulmonaria 'Silver Bouquet'</x:t>
  </x:si>
  <x:si>
    <x:t>Pulmonaria 'Silver Scimitar'</x:t>
  </x:si>
  <x:si>
    <x:t>Pulmonaria 'Trevi Fountain'</x:t>
  </x:si>
  <x:si>
    <x:t>Pulmonaria 'Victorian Brooch'</x:t>
  </x:si>
  <x:si>
    <x:t>Rodgersia 'Bronze Peacock'</x:t>
  </x:si>
  <x:si>
    <x:t>Rudbeckia 'Lion Cub'</x:t>
  </x:si>
  <x:si>
    <x:t>Rudbeckia 'Little Henry'</x:t>
  </x:si>
  <x:si>
    <x:t>4-8</x:t>
  </x:si>
  <x:si>
    <x:t>Rudbeckia 'Summer Sienna'</x:t>
  </x:si>
  <x:si>
    <x:t>Rudbeckia 'Sunstream'</x:t>
  </x:si>
  <x:si>
    <x:t>Scabiosa NOVA® 'Dew Drops'</x:t>
  </x:si>
  <x:si>
    <x:t>Scabiosa 'Vivid Violet'</x:t>
  </x:si>
  <x:si>
    <x:t>Sedum 'Birthday Party'</x:t>
  </x:si>
  <x:si>
    <x:t>Sedum 'Cherry Truffle'</x:t>
  </x:si>
  <x:si>
    <x:t>Sedum 'Class Act'</x:t>
  </x:si>
  <x:si>
    <x:t>Sedum 'Conga Line'</x:t>
  </x:si>
  <x:si>
    <x:t>Sedum 'Dark Magic'</x:t>
  </x:si>
  <x:si>
    <x:t>Sedum 'Double Martini'</x:t>
  </x:si>
  <x:si>
    <x:t>Sedum 'Dynomite'</x:t>
  </x:si>
  <x:si>
    <x:t>Sedum 'Hot Stuff'</x:t>
  </x:si>
  <x:si>
    <x:t>Sedum 'Mocha Magic'</x:t>
  </x:si>
  <x:si>
    <x:t>Sedum 'Mr. Goodbud'</x:t>
  </x:si>
  <x:si>
    <x:t>Sedum NOVA® 'Cherry Fizz'</x:t>
  </x:si>
  <x:si>
    <x:t>Sedum 'Peach Pearls'</x:t>
  </x:si>
  <x:si>
    <x:t>Sedum 'Thunderhead'</x:t>
  </x:si>
  <x:si>
    <x:t>Sedum 'Touchdown Teak'</x:t>
  </x:si>
  <x:si>
    <x:t>Silene 'Valley High'</x:t>
  </x:si>
  <x:si>
    <x:t>Thalictrum 'Black Stockings'</x:t>
  </x:si>
  <x:si>
    <x:t>Thalictrum NIMBUS™ 'Pink'</x:t>
  </x:si>
  <x:si>
    <x:t>Thalictrum NIMBUS™ 'White'</x:t>
  </x:si>
  <x:si>
    <x:t>Tiarella 'Appalachian Trail'</x:t>
  </x:si>
  <x:si>
    <x:t>Tiarella 'Happy Trails'</x:t>
  </x:si>
  <x:si>
    <x:t>Tiarella 'Mint Chocolate'</x:t>
  </x:si>
  <x:si>
    <x:t>Tiarella 'Pink Skyrocket'</x:t>
  </x:si>
  <x:si>
    <x:t>Tiarella 'Spring Symphony'</x:t>
  </x:si>
  <x:si>
    <x:t>Tiarella 'Sugar and Spice'</x:t>
  </x:si>
  <x:si>
    <x:t>Verbascum 'Dark Eyes'</x:t>
  </x:si>
  <x:si>
    <x:t>Verbascum 'Honey Dijon'</x:t>
  </x:si>
  <x:si>
    <x:t>Verbascum 'Lavender Lass'</x:t>
  </x:si>
  <x:si>
    <x:t>Verbascum 'Plum Smokey'</x:t>
  </x:si>
  <x:si>
    <x:t>Verbascum 'Royalty'</x:t>
  </x:si>
  <x:si>
    <x:t>Verbascum 'Sugar Plum'</x:t>
  </x:si>
  <x:si>
    <x:t>Veronica 'Aspire'</x:t>
  </x:si>
  <x:si>
    <x:t>Veronica VENTURE™ 'Blue'</x:t>
  </x:si>
  <x:si>
    <x:t>Veronica VESPERS™ 'Blue'</x:t>
  </x:si>
  <x:si>
    <x:t>Viola 'Heartthrob'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</x:si>
</x:sst>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43" formatCode="_(* #,##0.00_);_(* \(#,##0.00\);_(* &quot;-&quot;??_);_(@_)"/>
    <x:numFmt numFmtId="164" formatCode="&quot;$&quot;#,##0.00"/>
    <x:numFmt numFmtId="166" formatCode="$ #,##0.00"/>
  </x:numFmts>
  <x:fonts count="14" x14ac:knownFonts="1">
    <x:font>
      <x:sz val="11"/>
      <x:color theme="1"/>
      <x:name val="Calibri"/>
      <x:family val="2"/>
      <x:scheme val="minor"/>
    </x:font>
    <x:font>
      <x:sz val="10"/>
      <x:color rgb="FF000000"/>
      <x:name val="Arial"/>
      <x:family val="2"/>
    </x:font>
    <x:font>
      <x:sz val="10"/>
      <x:color indexed="8"/>
      <x:name val="Arial"/>
      <x:family val="2"/>
    </x:font>
    <x:font>
      <x:sz val="10"/>
      <x:color indexed="8"/>
      <x:name val="Arial"/>
      <x:family val="2"/>
    </x:font>
    <x:font>
      <x:sz val="10"/>
      <x:color indexed="12"/>
      <x:name val="Arial"/>
      <x:family val="2"/>
    </x:font>
    <x:font>
      <x:sz val="10"/>
      <x:name val="Arial"/>
      <x:family val="2"/>
    </x:font>
    <x:font>
      <x:b/>
      <x:sz val="10"/>
      <x:color rgb="FF000000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8"/>
      <x:color rgb="FF000000"/>
      <x:name val="Calibri"/>
      <x:family val="2"/>
      <x:scheme val="minor"/>
    </x:font>
    <x:font>
      <x:b/>
      <x:i/>
      <x:sz val="20"/>
      <x:color theme="1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  <x:font>
      <x:u val="single"/>
      <x:vertAlign val="baseline"/>
      <x:sz val="10"/>
      <x:color theme="10"/>
      <x:name val="Calibri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theme="0" tint="-0.249977111117893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FFF7DD"/>
        <x:bgColor indexed="64"/>
      </x:patternFill>
    </x:fill>
    <x:fill>
      <x:patternFill patternType="solid">
        <x:fgColor rgb="FFEBF6DE"/>
        <x:bgColor indexed="64"/>
      </x:patternFill>
    </x:fill>
    <x:fill>
      <x:patternFill patternType="solid">
        <x:fgColor rgb="FFBFBFBF"/>
      </x:patternFill>
    </x:fill>
  </x:fills>
  <x:borders count="11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n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 diagonalUp="0" diagonalDown="0">
      <x:left style="thin">
        <x:color indexed="64"/>
      </x:left>
      <x:right style="thin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1" fillId="0" borderId="0"/>
    <x:xf numFmtId="0" fontId="3" fillId="0" borderId="0"/>
    <x:xf numFmtId="0" fontId="2" fillId="0" borderId="0"/>
    <x:xf numFmtId="0" fontId="1" fillId="0" borderId="0"/>
    <x:xf numFmtId="0" fontId="4" fillId="0" borderId="0"/>
    <x:xf numFmtId="0" fontId="4" fillId="0" borderId="0"/>
    <x:xf numFmtId="0" fontId="5" fillId="0" borderId="0"/>
    <x:xf numFmtId="43" fontId="9" fillId="0" borderId="0" applyFont="0" applyFill="0" applyBorder="0" applyAlignment="0" applyProtection="0"/>
    <x:xf numFmtId="164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49" fontId="7" fillId="0" borderId="0" applyNumberFormat="1" applyFill="1" applyBorder="0" applyAlignment="1" applyProtection="1">
      <x:protection locked="1" hidden="0"/>
    </x:xf>
    <x:xf numFmtId="3" fontId="0" fillId="0" borderId="0" applyNumberFormat="1" applyFill="1" applyBorder="0" applyAlignment="1" applyProtection="1">
      <x:protection locked="1" hidden="0"/>
    </x:xf>
    <x:xf numFmtId="0" fontId="0" fillId="3" borderId="0" applyNumberFormat="1" applyFill="0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7" fillId="3" borderId="0" applyNumberFormat="1" applyFill="0" applyBorder="0" applyAlignment="1" applyProtection="1">
      <x:protection locked="1" hidden="0"/>
    </x:xf>
    <x:xf numFmtId="164" fontId="7" fillId="3" borderId="0" applyNumberFormat="1" applyFill="0" applyBorder="0" applyAlignment="1" applyProtection="1">
      <x:protection locked="1" hidden="0"/>
    </x:xf>
    <x:xf numFmtId="49" fontId="7" fillId="3" borderId="0" applyNumberFormat="1" applyFill="0" applyBorder="0" applyAlignment="1" applyProtection="1">
      <x:protection locked="1" hidden="0"/>
    </x:xf>
    <x:xf numFmtId="3" fontId="0" fillId="3" borderId="0" applyNumberFormat="1" applyFill="0" applyBorder="0" applyAlignment="1" applyProtection="1">
      <x:protection locked="1" hidden="0"/>
    </x:xf>
    <x:xf numFmtId="0" fontId="7" fillId="3" borderId="8" applyNumberFormat="1" applyFill="0" applyBorder="1" applyAlignment="1" applyProtection="1">
      <x:protection locked="1" hidden="0"/>
    </x:xf>
    <x:xf numFmtId="49" fontId="11" fillId="4" borderId="5" applyNumberFormat="1" applyFill="0" applyBorder="1" applyAlignment="1" applyProtection="1">
      <x:protection locked="1" hidden="0"/>
    </x:xf>
    <x:xf numFmtId="49" fontId="11" fillId="4" borderId="6" applyNumberFormat="1" applyFill="0" applyBorder="1" applyAlignment="1" applyProtection="1">
      <x:protection locked="1" hidden="0"/>
    </x:xf>
    <x:xf numFmtId="49" fontId="11" fillId="4" borderId="7" applyNumberFormat="1" applyFill="0" applyBorder="1" applyAlignment="1" applyProtection="1">
      <x:protection locked="1" hidden="0"/>
    </x:xf>
    <x:xf numFmtId="49" fontId="11" fillId="5" borderId="5" applyNumberFormat="1" applyFill="0" applyBorder="1" applyAlignment="1" applyProtection="1">
      <x:protection locked="1" hidden="0"/>
    </x:xf>
    <x:xf numFmtId="49" fontId="11" fillId="5" borderId="6" applyNumberFormat="1" applyFill="0" applyBorder="1" applyAlignment="1" applyProtection="1">
      <x:protection locked="1" hidden="0"/>
    </x:xf>
    <x:xf numFmtId="49" fontId="11" fillId="5" borderId="7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1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49" fontId="6" fillId="2" borderId="3" applyNumberFormat="1" applyFill="0" applyBorder="1" applyAlignment="1" applyProtection="1">
      <x:protection locked="1" hidden="0"/>
    </x:xf>
    <x:xf numFmtId="3" fontId="8" fillId="6" borderId="9" applyNumberFormat="1" applyFill="0" applyBorder="1" applyAlignment="1" applyProtection="1">
      <x:protection locked="1" hidden="0"/>
    </x:xf>
    <x:xf numFmtId="3" fontId="8" fillId="6" borderId="10" applyNumberFormat="1" applyFill="0" applyBorder="1" applyAlignment="1" applyProtection="1">
      <x:protection locked="1" hidden="0"/>
    </x:xf>
    <x:xf numFmtId="3" fontId="8" fillId="0" borderId="2" applyNumberFormat="1" applyFill="1" applyBorder="1" applyAlignment="1" applyProtection="1">
      <x:protection locked="1" hidden="0"/>
    </x:xf>
    <x:xf numFmtId="3" fontId="8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6" fontId="7" fillId="0" borderId="0" applyNumberFormat="1" applyFill="1" applyBorder="0" applyAlignment="1" applyProtection="1">
      <x:protection locked="1" hidden="0"/>
    </x:xf>
  </x:cellStyleXfs>
  <x:cellXfs count="52">
    <x:xf numFmtId="0" fontId="0" fillId="0" borderId="0" xfId="0"/>
    <x:xf numFmtId="0" fontId="0" fillId="0" borderId="0" xfId="0" applyFill="1"/>
    <x:xf numFmtId="0" fontId="0" fillId="3" borderId="0" xfId="0" applyFill="1"/>
    <x:xf numFmtId="0" fontId="6" fillId="2" borderId="1" xfId="2" applyFont="1" applyFill="1" applyBorder="1" applyAlignment="1">
      <x:alignment horizontal="center" vertical="center"/>
    </x:xf>
    <x:xf numFmtId="0" fontId="7" fillId="3" borderId="0" xfId="0" applyFont="1" applyFill="1" applyAlignment="1"/>
    <x:xf numFmtId="0" fontId="7" fillId="0" borderId="0" xfId="0" applyFont="1" applyFill="1" applyAlignment="1"/>
    <x:xf numFmtId="164" fontId="7" fillId="3" borderId="0" xfId="0" applyNumberFormat="1" applyFont="1" applyFill="1" applyAlignment="1">
      <x:alignment horizontal="center"/>
    </x:xf>
    <x:xf numFmtId="164" fontId="7" fillId="0" borderId="0" xfId="0" applyNumberFormat="1" applyFont="1" applyFill="1" applyAlignment="1">
      <x:alignment horizontal="center"/>
    </x:xf>
    <x:xf numFmtId="164" fontId="6" fillId="2" borderId="1" xfId="2" applyNumberFormat="1" applyFont="1" applyFill="1" applyBorder="1" applyAlignment="1">
      <x:alignment horizontal="center" vertical="center" wrapText="1"/>
    </x:xf>
    <x:xf numFmtId="0" fontId="8" fillId="0" borderId="0" xfId="0" applyFont="1" applyFill="1" applyAlignment="1">
      <x:alignment vertical="center"/>
    </x:xf>
    <x:xf numFmtId="3" fontId="0" fillId="3" borderId="0" xfId="8" applyNumberFormat="1" applyFont="1" applyFill="1" applyAlignment="1">
      <x:alignment horizontal="center"/>
    </x:xf>
    <x:xf numFmtId="3" fontId="0" fillId="0" borderId="0" xfId="8" applyNumberFormat="1" applyFont="1" applyFill="1" applyAlignment="1">
      <x:alignment horizontal="center"/>
    </x:xf>
    <x:xf numFmtId="3" fontId="0" fillId="0" borderId="4" xfId="8" applyNumberFormat="1" applyFont="1" applyFill="1" applyBorder="1" applyAlignment="1">
      <x:alignment horizontal="center"/>
    </x:xf>
    <x:xf numFmtId="49" fontId="7" fillId="3" borderId="0" xfId="0" applyNumberFormat="1" applyFont="1" applyFill="1" applyAlignment="1">
      <x:alignment horizontal="center"/>
    </x:xf>
    <x:xf numFmtId="49" fontId="6" fillId="2" borderId="3" xfId="3" applyNumberFormat="1" applyFont="1" applyFill="1" applyBorder="1" applyAlignment="1">
      <x:alignment horizontal="center" vertical="center" wrapText="1"/>
    </x:xf>
    <x:xf numFmtId="49" fontId="7" fillId="0" borderId="0" xfId="0" applyNumberFormat="1" applyFont="1" applyFill="1" applyAlignment="1">
      <x:alignment horizontal="center"/>
    </x:xf>
    <x:xf numFmtId="164" fontId="6" fillId="2" borderId="3" xfId="2" applyNumberFormat="1" applyFont="1" applyFill="1" applyBorder="1" applyAlignment="1">
      <x:alignment horizontal="center" vertical="center" wrapText="1"/>
    </x:xf>
    <x:xf numFmtId="0" fontId="6" fillId="2" borderId="1" xfId="2" applyFont="1" applyFill="1" applyBorder="1" applyAlignment="1">
      <x:alignment horizontal="center" vertical="center" wrapText="1"/>
    </x:xf>
    <x:xf numFmtId="0" fontId="8" fillId="0" borderId="0" xfId="0" applyFont="1" applyFill="1" applyBorder="1" applyAlignment="1">
      <x:alignment vertical="center"/>
    </x:xf>
    <x:xf numFmtId="3" fontId="0" fillId="0" borderId="2" xfId="8" applyNumberFormat="1" applyFont="1" applyFill="1" applyBorder="1" applyAlignment="1">
      <x:alignment horizontal="center"/>
    </x:xf>
    <x:xf numFmtId="49" fontId="11" fillId="4" borderId="5" xfId="0" applyNumberFormat="1" applyFont="1" applyFill="1" applyBorder="1" applyAlignment="1">
      <x:alignment horizontal="left"/>
    </x:xf>
    <x:xf numFmtId="49" fontId="11" fillId="4" borderId="6" xfId="0" applyNumberFormat="1" applyFont="1" applyFill="1" applyBorder="1" applyAlignment="1">
      <x:alignment horizontal="left"/>
    </x:xf>
    <x:xf numFmtId="49" fontId="11" fillId="4" borderId="7" xfId="0" applyNumberFormat="1" applyFont="1" applyFill="1" applyBorder="1" applyAlignment="1">
      <x:alignment horizontal="left"/>
    </x:xf>
    <x:xf numFmtId="49" fontId="11" fillId="5" borderId="5" xfId="0" applyNumberFormat="1" applyFont="1" applyFill="1" applyBorder="1" applyAlignment="1">
      <x:alignment horizontal="center"/>
    </x:xf>
    <x:xf numFmtId="49" fontId="11" fillId="5" borderId="6" xfId="0" applyNumberFormat="1" applyFont="1" applyFill="1" applyBorder="1" applyAlignment="1">
      <x:alignment horizontal="center"/>
    </x:xf>
    <x:xf numFmtId="49" fontId="11" fillId="5" borderId="7" xfId="0" applyNumberFormat="1" applyFont="1" applyFill="1" applyBorder="1" applyAlignment="1">
      <x:alignment horizontal="center"/>
    </x:xf>
    <x:xf numFmtId="0" fontId="7" fillId="3" borderId="0" xfId="0" applyFont="1" applyFill="1" applyAlignment="1">
      <x:alignment horizontal="center"/>
    </x:xf>
    <x:xf numFmtId="0" fontId="7" fillId="3" borderId="8" xfId="0" applyFont="1" applyFill="1" applyBorder="1" applyAlignment="1">
      <x:alignment horizontal="center"/>
    </x:xf>
    <x:xf numFmtId="3" fontId="0" fillId="0" borderId="0" xfId="0" applyNumberFormat="1" applyFill="1" applyBorder="0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0" fontId="0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7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7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0" fillId="3" borderId="0" xfId="0" applyNumberFormat="1" applyFill="0" applyBorder="0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3" fontId="0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7" fillId="3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11" fillId="4" borderId="5" xfId="0" applyNumberFormat="1" applyFill="0" applyBorder="1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49" fontId="11" fillId="4" borderId="6" xfId="0" applyNumberFormat="1" applyFill="0" applyBorder="1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49" fontId="11" fillId="4" borderId="7" xfId="0" applyNumberFormat="1" applyFill="0" applyBorder="1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49" fontId="11" fillId="5" borderId="5" xfId="0" applyNumberFormat="1" applyFill="0" applyBorder="1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49" fontId="11" fillId="5" borderId="6" xfId="0" applyNumberFormat="1" applyFill="0" applyBorder="1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49" fontId="11" fillId="5" borderId="7" xfId="0" applyNumberFormat="1" applyFill="0" applyBorder="1" applyAlignment="1" applyProtection="1">
      <x:alignment horizontal="distributed" vertical="bottom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6" fillId="2" borderId="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8" fillId="6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8" fillId="6" borderId="1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8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7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9">
    <x:cellStyle name="Comma" xfId="8" builtinId="3"/>
    <x:cellStyle name="Normal" xfId="0" builtinId="0"/>
    <x:cellStyle name="Normal 10 2" xfId="5" xr:uid="{00000000-0005-0000-0000-000002000000}"/>
    <x:cellStyle name="Normal 2" xfId="1" xr:uid="{00000000-0005-0000-0000-000003000000}"/>
    <x:cellStyle name="Normal 3" xfId="4" xr:uid="{00000000-0005-0000-0000-000004000000}"/>
    <x:cellStyle name="Normal 4" xfId="6" xr:uid="{00000000-0005-0000-0000-000005000000}"/>
    <x:cellStyle name="Normal_Stage 3 Work sheet" xfId="3" xr:uid="{00000000-0005-0000-0000-000006000000}"/>
    <x:cellStyle name="Normal_Stage 3 Work sheet 2" xfId="2" xr:uid="{00000000-0005-0000-0000-000007000000}"/>
    <x:cellStyle name="Standaard 2" xfId="7" xr:uid="{00000000-0005-0000-0000-000008000000}"/>
  </x:cellStyles>
  <x:dxfs count="6">
    <x:dxf>
      <x:font>
        <x:color rgb="FF974706"/>
      </x:font>
      <x:fill>
        <x:patternFill patternType="solid">
          <x:fgColor auto="1"/>
          <x:bgColor rgb="FFFFF7DD"/>
        </x:patternFill>
      </x:fill>
    </x:dxf>
    <x:dxf>
      <x:font>
        <x:color rgb="FF974706"/>
      </x:font>
      <x:fill>
        <x:patternFill patternType="solid">
          <x:fgColor auto="1"/>
          <x:bgColor rgb="FFFFEB9C"/>
        </x:patternFill>
      </x:fill>
    </x:dxf>
    <x:dxf>
      <x:font>
        <x:color rgb="FF00682F"/>
      </x:font>
      <x:fill>
        <x:patternFill patternType="solid">
          <x:fgColor auto="1"/>
          <x:bgColor rgb="FFEBF6DE"/>
        </x:patternFill>
      </x:fill>
    </x:dxf>
    <x:dxf>
      <x:font>
        <x:color rgb="FF00682F"/>
      </x:font>
      <x:fill>
        <x:patternFill patternType="solid">
          <x:fgColor auto="1"/>
          <x:bgColor rgb="FFD0EBB3"/>
        </x:patternFill>
      </x:fill>
    </x:dxf>
    <x:dxf>
      <x:fill>
        <x:patternFill patternType="solid">
          <x:fgColor auto="1"/>
          <x:bgColor rgb="FFF3FCFF"/>
        </x:patternFill>
      </x:fill>
    </x:dxf>
    <x:dxf>
      <x:fill>
        <x:patternFill patternType="solid">
          <x:fgColor auto="1"/>
          <x:bgColor rgb="FFCDF2FF"/>
        </x:patternFill>
      </x:fill>
    </x:dxf>
  </x:dxfs>
  <x:tableStyles count="0" defaultTableStyle="TableStyleMedium2" defaultPivotStyle="PivotStyleLight16"/>
  <x:colors>
    <x:mruColors>
      <x:color rgb="FF0645AD"/>
      <x:color rgb="FFEBF6DE"/>
      <x:color rgb="FF00682F"/>
      <x:color rgb="FFFFF7DD"/>
      <x:color rgb="FF974706"/>
      <x:color rgb="FFFFEB9C"/>
      <x:color rgb="FFD0EBB3"/>
      <x:color rgb="FFCDF2FF"/>
      <x:color rgb="FFF3FCF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terranovanurseries.com" TargetMode="External"/><Relationship Id="rId2" Type="http://schemas.openxmlformats.org/officeDocument/2006/relationships/hyperlink" Target="https://www.terranovanurseries.com/availability-list/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www.terranovanurseries.com/" TargetMode="External"/></Relationships>
</file>

<file path=xl/drawings/drawing1.xml><?xml version="1.0" encoding="utf-8"?>
<xdr:wsDr xmlns:a16="http://schemas.microsoft.com/office/drawing/2014/main"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2409824</xdr:colOff>
      <xdr:row>0</xdr:row>
      <xdr:rowOff>19051</xdr:rowOff>
    </xdr:from>
    <xdr:to>
      <xdr:col>3</xdr:col>
      <xdr:colOff>733425</xdr:colOff>
      <xdr:row>1</xdr:row>
      <xdr:rowOff>228600</xdr:rowOff>
    </xdr:to>
    <xdr:sp macro="" textlink="">
      <xdr:nvSpPr>
        <xdr:cNvPr id="1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409824" y="19051"/>
          <a:ext cx="3810001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Call sales at: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800-215-9450   </a:t>
          </a:r>
          <a:b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Fax sales at: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503-263-3152 </a:t>
          </a:r>
        </a:p>
        <a:p>
          <a:pPr algn="ctr" rtl="0"/>
          <a:b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US" sz="1100" b="1" i="0" u="none" strike="noStrike" baseline="0">
              <a:solidFill>
                <a:srgbClr val="00B050"/>
              </a:solidFill>
              <a:latin typeface="Arial"/>
              <a:cs typeface="Arial"/>
            </a:rPr>
            <a:t>Shipments available weekly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B050"/>
              </a:solidFill>
              <a:latin typeface="Arial"/>
              <a:cs typeface="Arial"/>
            </a:rPr>
            <a:t>All items are in 72 Cell trays</a:t>
          </a:r>
          <a:br>
            <a:rPr lang="en-US" sz="1100" b="1" i="0" u="none" strike="noStrike" baseline="0">
              <a:solidFill>
                <a:srgbClr val="00B050"/>
              </a:solidFill>
              <a:latin typeface="Arial"/>
              <a:cs typeface="Arial"/>
            </a:rPr>
          </a:br>
          <a:r>
            <a:rPr lang="en-US" sz="1100" b="1" i="0" u="none" strike="noStrike" baseline="0">
              <a:solidFill>
                <a:srgbClr val="00B050"/>
              </a:solidFill>
              <a:latin typeface="Arial"/>
              <a:cs typeface="Arial"/>
            </a:rPr>
            <a:t>Tags included at $0.10 each</a:t>
          </a: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0</xdr:col>
      <xdr:colOff>609599</xdr:colOff>
      <xdr:row>0</xdr:row>
      <xdr:rowOff>47626</xdr:rowOff>
    </xdr:from>
    <xdr:ext cx="1800225" cy="571500"/>
    <xdr:sp macro="" textlink="">
      <xdr:nvSpPr>
        <xdr:cNvPr id="2" name="Text Box 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9599" y="47626"/>
          <a:ext cx="1800225" cy="571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64008" rIns="73152" bIns="64008" anchor="t" upright="1">
          <a:noAutofit/>
        </a:bodyPr>
        <a:lstStyle/>
        <a:p>
          <a:pPr algn="ctr" rtl="0">
            <a:defRPr sz="1000"/>
          </a:pPr>
          <a:r>
            <a:rPr lang="en-US" sz="2800" b="0" i="0" u="none" strike="noStrike" baseline="0">
              <a:solidFill>
                <a:srgbClr val="000000"/>
              </a:solidFill>
              <a:latin typeface="Impact"/>
            </a:rPr>
            <a:t>Availability</a:t>
          </a:r>
        </a:p>
        <a:p>
          <a:pPr algn="ctr" rtl="0">
            <a:defRPr sz="1000"/>
          </a:pPr>
          <a:endParaRPr lang="en-US" sz="2800" b="0" i="0" u="none" strike="noStrike" baseline="0">
            <a:solidFill>
              <a:srgbClr val="000000"/>
            </a:solidFill>
            <a:latin typeface="Impact"/>
          </a:endParaRPr>
        </a:p>
      </xdr:txBody>
    </xdr:sp>
    <xdr:clientData/>
  </xdr:oneCellAnchor>
  <xdr:oneCellAnchor>
    <xdr:from>
      <xdr:col>5</xdr:col>
      <xdr:colOff>9525</xdr:colOff>
      <xdr:row>1</xdr:row>
      <xdr:rowOff>0</xdr:rowOff>
    </xdr:from>
    <xdr:ext cx="7467600" cy="314325"/>
    <xdr:sp macro="" textlink="">
      <xdr:nvSpPr>
        <xdr:cNvPr id="3" name="TextBox 4">
          <a:hlinkClick xmlns:r="http://schemas.openxmlformats.org/officeDocument/2006/relationships" r:id="rId2" tooltip="Items in the short term sales window are subject to normal pricing"/>
          <a:extLst>
            <a:ext uri="{FF2B5EF4-FFF2-40B4-BE49-F238E27FC236}">
              <a16:creationId xmlns:a16="http://schemas.microsoft.com/office/drawing/2014/main" id="{3F04E5D8-7AB6-4427-ADD5-93613AAFCEEA}"/>
            </a:ext>
          </a:extLst>
        </xdr:cNvPr>
        <xdr:cNvSpPr txBox="1"/>
      </xdr:nvSpPr>
      <xdr:spPr>
        <a:xfrm>
          <a:off x="6981825" y="809625"/>
          <a:ext cx="74676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 b="1" i="1">
              <a:solidFill>
                <a:srgbClr val="974706"/>
              </a:solidFill>
            </a:rPr>
            <a:t>Short Term Sales Window</a:t>
          </a:r>
        </a:p>
      </xdr:txBody>
    </xdr:sp>
    <xdr:clientData/>
  </xdr:oneCellAnchor>
  <xdr:oneCellAnchor>
    <xdr:from>
      <xdr:col>18</xdr:col>
      <xdr:colOff>0</xdr:colOff>
      <xdr:row>1</xdr:row>
      <xdr:rowOff>0</xdr:rowOff>
    </xdr:from>
    <xdr:ext cx="7029449" cy="304800"/>
    <xdr:sp macro="" textlink="">
      <xdr:nvSpPr>
        <xdr:cNvPr id="4" name="TextBox 8">
          <a:hlinkClick xmlns:r="http://schemas.openxmlformats.org/officeDocument/2006/relationships" r:id="rId2" tooltip="Additional discounts may be given when orders are booked at least 6 months prior to shipment"/>
          <a:extLst>
            <a:ext uri="{FF2B5EF4-FFF2-40B4-BE49-F238E27FC236}">
              <a16:creationId xmlns:a16="http://schemas.microsoft.com/office/drawing/2014/main" id="{51E5E31E-82E2-432E-ABF9-0B89A2A3F4F0}"/>
            </a:ext>
          </a:extLst>
        </xdr:cNvPr>
        <xdr:cNvSpPr txBox="1"/>
      </xdr:nvSpPr>
      <xdr:spPr>
        <a:xfrm>
          <a:off x="14458950" y="809625"/>
          <a:ext cx="7029449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 b="1" i="1">
              <a:solidFill>
                <a:srgbClr val="00682F"/>
              </a:solidFill>
            </a:rPr>
            <a:t>6 MO Advance Booking Discount Window</a:t>
          </a:r>
        </a:p>
      </xdr:txBody>
    </xdr:sp>
    <xdr:clientData/>
  </xdr:oneCellAnchor>
  <xdr:twoCellAnchor editAs="oneCell">
    <xdr:from>
      <xdr:col>0</xdr:col>
      <xdr:colOff>57151</xdr:colOff>
      <xdr:row>0</xdr:row>
      <xdr:rowOff>723900</xdr:rowOff>
    </xdr:from>
    <xdr:to>
      <xdr:col>0</xdr:col>
      <xdr:colOff>2390775</xdr:colOff>
      <xdr:row>1</xdr:row>
      <xdr:rowOff>152400</xdr:rowOff>
    </xdr:to>
    <xdr:sp macro="" textlink="">
      <xdr:nvSpPr>
        <xdr:cNvPr id="5" name="Text Box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B0DAAC-7A27-4DC7-8030-C932C8983035}"/>
            </a:ext>
          </a:extLst>
        </xdr:cNvPr>
        <xdr:cNvSpPr txBox="1">
          <a:spLocks noChangeArrowheads="1"/>
        </xdr:cNvSpPr>
      </xdr:nvSpPr>
      <xdr:spPr bwMode="auto">
        <a:xfrm>
          <a:off x="57151" y="723900"/>
          <a:ext cx="2333624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Email: </a:t>
          </a:r>
          <a:r>
            <a:rPr lang="en-US" sz="1100" b="1" i="0" u="sng" baseline="0">
              <a:solidFill>
                <a:srgbClr val="0645AD"/>
              </a:solidFill>
              <a:effectLst/>
              <a:latin typeface="+mn-lt"/>
              <a:ea typeface="+mn-ea"/>
              <a:cs typeface="+mn-cs"/>
            </a:rPr>
            <a:t>sales@terranovanurseries.com</a:t>
          </a:r>
          <a:endParaRPr lang="en-US">
            <a:solidFill>
              <a:srgbClr val="0645AD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114301</xdr:rowOff>
    </xdr:from>
    <xdr:to>
      <xdr:col>1</xdr:col>
      <xdr:colOff>0</xdr:colOff>
      <xdr:row>2</xdr:row>
      <xdr:rowOff>19050</xdr:rowOff>
    </xdr:to>
    <xdr:sp macro="" textlink="">
      <xdr:nvSpPr>
        <xdr:cNvPr id="6" name="Text Box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DC7CA9-6B8D-4BCF-B83E-922660E5E823}"/>
            </a:ext>
          </a:extLst>
        </xdr:cNvPr>
        <xdr:cNvSpPr txBox="1">
          <a:spLocks noChangeArrowheads="1"/>
        </xdr:cNvSpPr>
      </xdr:nvSpPr>
      <xdr:spPr bwMode="auto">
        <a:xfrm>
          <a:off x="0" y="923926"/>
          <a:ext cx="2419349" cy="219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/>
          <a:r>
            <a:rPr lang="en-US" sz="1100" b="0" i="0" u="sng" baseline="0">
              <a:solidFill>
                <a:srgbClr val="0645AD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sng" baseline="0">
              <a:solidFill>
                <a:srgbClr val="0645AD"/>
              </a:solidFill>
              <a:effectLst/>
              <a:latin typeface="+mn-lt"/>
              <a:ea typeface="+mn-ea"/>
              <a:cs typeface="+mn-cs"/>
            </a:rPr>
            <a:t>www.terranovanurseries.com</a:t>
          </a:r>
          <a:endParaRPr lang="en-US" sz="1100" b="1" i="0" u="sng" strike="noStrike" baseline="0">
            <a:solidFill>
              <a:srgbClr val="0645AD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0</xdr:col>
      <xdr:colOff>0</xdr:colOff>
      <xdr:row>0</xdr:row>
      <xdr:rowOff>85725</xdr:rowOff>
    </xdr:from>
    <xdr:ext cx="609600" cy="600075"/>
    <xdr:pic>
      <xdr:nvPicPr>
        <xdr:cNvPr id="7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609600" cy="6000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2" /><Relationship Type="http://schemas.openxmlformats.org/officeDocument/2006/relationships/printerSettings" Target="../printerSettings/printerSettings1.bin" Id="rId1" /><Relationship Type="http://schemas.openxmlformats.org/officeDocument/2006/relationships/hyperlink" Target="https://www.terranovanurseries.com/product/acanthus-whitewater/" TargetMode="External" Id="rId5" /><Relationship Type="http://schemas.openxmlformats.org/officeDocument/2006/relationships/hyperlink" Target="https://www.terranovanurseries.com/product/actaea-black-negligee/" TargetMode="External" Id="rId6" /><Relationship Type="http://schemas.openxmlformats.org/officeDocument/2006/relationships/hyperlink" Target="https://www.terranovanurseries.com/product/agastache-blue-boa/" TargetMode="External" Id="rId7" /><Relationship Type="http://schemas.openxmlformats.org/officeDocument/2006/relationships/hyperlink" Target="https://www.terranovanurseries.com/product/agastache-kudos-ambrosia/" TargetMode="External" Id="rId8" /><Relationship Type="http://schemas.openxmlformats.org/officeDocument/2006/relationships/hyperlink" Target="https://www.terranovanurseries.com/product/agastache-kudos-coral/" TargetMode="External" Id="rId9" /><Relationship Type="http://schemas.openxmlformats.org/officeDocument/2006/relationships/hyperlink" Target="https://www.terranovanurseries.com/product/agastache-kudos-gold/" TargetMode="External" Id="rId10" /><Relationship Type="http://schemas.openxmlformats.org/officeDocument/2006/relationships/hyperlink" Target="https://www.terranovanurseries.com/product/agastache-kudos-mandarin/" TargetMode="External" Id="rId11" /><Relationship Type="http://schemas.openxmlformats.org/officeDocument/2006/relationships/hyperlink" Target="https://www.terranovanurseries.com/product/agastache-kudos-red/" TargetMode="External" Id="rId12" /><Relationship Type="http://schemas.openxmlformats.org/officeDocument/2006/relationships/hyperlink" Target="https://www.terranovanurseries.com/product/agastache-kudos-silver-blue/" TargetMode="External" Id="rId13" /><Relationship Type="http://schemas.openxmlformats.org/officeDocument/2006/relationships/hyperlink" Target="https://www.terranovanurseries.com/product/agastache-kudos-yellow/" TargetMode="External" Id="rId14" /><Relationship Type="http://schemas.openxmlformats.org/officeDocument/2006/relationships/hyperlink" Target="https://www.terranovanurseries.com/product/agastache-morello/" TargetMode="External" Id="rId15" /><Relationship Type="http://schemas.openxmlformats.org/officeDocument/2006/relationships/hyperlink" Target="https://www.terranovanurseries.com/product/agastache-peach-pearl/" TargetMode="External" Id="rId16" /><Relationship Type="http://schemas.openxmlformats.org/officeDocument/2006/relationships/hyperlink" Target="https://www.terranovanurseries.com/product/agastache-pink-pearl/" TargetMode="External" Id="rId17" /><Relationship Type="http://schemas.openxmlformats.org/officeDocument/2006/relationships/hyperlink" Target="https://www.terranovanurseries.com/product/agastache-poquito-butter-yellow/" TargetMode="External" Id="rId18" /><Relationship Type="http://schemas.openxmlformats.org/officeDocument/2006/relationships/hyperlink" Target="https://www.terranovanurseries.com/product/agastache-poquito-dark-blue/" TargetMode="External" Id="rId19" /><Relationship Type="http://schemas.openxmlformats.org/officeDocument/2006/relationships/hyperlink" Target="https://www.terranovanurseries.com/product/agastache-poquito-lavender/" TargetMode="External" Id="rId20" /><Relationship Type="http://schemas.openxmlformats.org/officeDocument/2006/relationships/hyperlink" Target="https://www.terranovanurseries.com/product/agastache-poquito-orange/" TargetMode="External" Id="rId21" /><Relationship Type="http://schemas.openxmlformats.org/officeDocument/2006/relationships/hyperlink" Target="https://www.terranovanurseries.com/product/agastache-princes-plume/" TargetMode="External" Id="rId22" /><Relationship Type="http://schemas.openxmlformats.org/officeDocument/2006/relationships/hyperlink" Target="https://www.terranovanurseries.com/product/ajuga-blueberry-muffin/" TargetMode="External" Id="rId23" /><Relationship Type="http://schemas.openxmlformats.org/officeDocument/2006/relationships/hyperlink" Target="https://www.terranovanurseries.com/product/ajuga-nova-pink/" TargetMode="External" Id="rId24" /><Relationship Type="http://schemas.openxmlformats.org/officeDocument/2006/relationships/hyperlink" Target="https://www.terranovanurseries.com/product/ajuga-nova-white/" TargetMode="External" Id="rId25" /><Relationship Type="http://schemas.openxmlformats.org/officeDocument/2006/relationships/hyperlink" Target="https://www.terranovanurseries.com/product/anemone-harlequin-cameo/" TargetMode="External" Id="rId26" /><Relationship Type="http://schemas.openxmlformats.org/officeDocument/2006/relationships/hyperlink" Target="https://www.terranovanurseries.com/product/anemone-harlequin-pastel/" TargetMode="External" Id="rId27" /><Relationship Type="http://schemas.openxmlformats.org/officeDocument/2006/relationships/hyperlink" Target="https://www.terranovanurseries.com/product/anemone-puff-pink/" TargetMode="External" Id="rId28" /><Relationship Type="http://schemas.openxmlformats.org/officeDocument/2006/relationships/hyperlink" Target="https://www.terranovanurseries.com/product/anemone-satin-doll-blush/" TargetMode="External" Id="rId29" /><Relationship Type="http://schemas.openxmlformats.org/officeDocument/2006/relationships/hyperlink" Target="https://www.terranovanurseries.com/product/anemone-satin-doll-glow/" TargetMode="External" Id="rId30" /><Relationship Type="http://schemas.openxmlformats.org/officeDocument/2006/relationships/hyperlink" Target="https://www.terranovanurseries.com/product/anemone-satin-doll-rose/" TargetMode="External" Id="rId31" /><Relationship Type="http://schemas.openxmlformats.org/officeDocument/2006/relationships/hyperlink" Target="https://www.terranovanurseries.com/product/aralia-sun-king/" TargetMode="External" Id="rId32" /><Relationship Type="http://schemas.openxmlformats.org/officeDocument/2006/relationships/hyperlink" Target="https://www.terranovanurseries.com/product/artemisia-makana-silver/" TargetMode="External" Id="rId33" /><Relationship Type="http://schemas.openxmlformats.org/officeDocument/2006/relationships/hyperlink" Target="https://www.terranovanurseries.com/product/athyrium-burgundy-lace/" TargetMode="External" Id="rId34" /><Relationship Type="http://schemas.openxmlformats.org/officeDocument/2006/relationships/hyperlink" Target="https://www.terranovanurseries.com/product/athyrium-dres-dagger/" TargetMode="External" Id="rId35" /><Relationship Type="http://schemas.openxmlformats.org/officeDocument/2006/relationships/hyperlink" Target="https://www.terranovanurseries.com/product/athyrium-pewter-lace/" TargetMode="External" Id="rId36" /><Relationship Type="http://schemas.openxmlformats.org/officeDocument/2006/relationships/hyperlink" Target="https://www.terranovanurseries.com/product/begonia-fireworks/" TargetMode="External" Id="rId37" /><Relationship Type="http://schemas.openxmlformats.org/officeDocument/2006/relationships/hyperlink" Target="https://www.terranovanurseries.com/product/begonia-holiday-jolly-holly/" TargetMode="External" Id="rId38" /><Relationship Type="http://schemas.openxmlformats.org/officeDocument/2006/relationships/hyperlink" Target="https://www.terranovanurseries.com/product/begonia-holiday-silver-bells/" TargetMode="External" Id="rId39" /><Relationship Type="http://schemas.openxmlformats.org/officeDocument/2006/relationships/hyperlink" Target="https://www.terranovanurseries.com/product/begonia-silver-treasure/" TargetMode="External" Id="rId40" /><Relationship Type="http://schemas.openxmlformats.org/officeDocument/2006/relationships/hyperlink" Target="https://www.terranovanurseries.com/product/begonia-dancing-peacock/" TargetMode="External" Id="rId41" /><Relationship Type="http://schemas.openxmlformats.org/officeDocument/2006/relationships/hyperlink" Target="https://www.terranovanurseries.com/product/begonia-t-rex-first-blush/" TargetMode="External" Id="rId42" /><Relationship Type="http://schemas.openxmlformats.org/officeDocument/2006/relationships/hyperlink" Target="https://www.terranovanurseries.com/product/begonia-t-rex-painters-palette/" TargetMode="External" Id="rId43" /><Relationship Type="http://schemas.openxmlformats.org/officeDocument/2006/relationships/hyperlink" Target="https://www.terranovanurseries.com/product/begonia-t-rex-ruby-slippers/" TargetMode="External" Id="rId44" /><Relationship Type="http://schemas.openxmlformats.org/officeDocument/2006/relationships/hyperlink" Target="https://www.terranovanurseries.com/product/begonia-t-rex-st-nick/" TargetMode="External" Id="rId45" /><Relationship Type="http://schemas.openxmlformats.org/officeDocument/2006/relationships/hyperlink" Target="https://www.terranovanurseries.com/product/begonia-t-rex-stardust/" TargetMode="External" Id="rId46" /><Relationship Type="http://schemas.openxmlformats.org/officeDocument/2006/relationships/hyperlink" Target="https://www.terranovanurseries.com/product/bergenia-dragonfly-angel-kiss/" TargetMode="External" Id="rId47" /><Relationship Type="http://schemas.openxmlformats.org/officeDocument/2006/relationships/hyperlink" Target="https://www.terranovanurseries.com/product/bergenia-dragonfly-sakura/" TargetMode="External" Id="rId48" /><Relationship Type="http://schemas.openxmlformats.org/officeDocument/2006/relationships/hyperlink" Target="https://www.terranovanurseries.com/product/bergenia-early-brilliance-magenta/" TargetMode="External" Id="rId49" /><Relationship Type="http://schemas.openxmlformats.org/officeDocument/2006/relationships/hyperlink" Target="https://www.terranovanurseries.com/product/bergenia-pink-dragonfly/" TargetMode="External" Id="rId50" /><Relationship Type="http://schemas.openxmlformats.org/officeDocument/2006/relationships/hyperlink" Target="https://www.terranovanurseries.com/product/bergenia-spring-fling/" TargetMode="External" Id="rId51" /><Relationship Type="http://schemas.openxmlformats.org/officeDocument/2006/relationships/hyperlink" Target="https://www.terranovanurseries.com/product/bergenia-vintage-blush/" TargetMode="External" Id="rId52" /><Relationship Type="http://schemas.openxmlformats.org/officeDocument/2006/relationships/hyperlink" Target="https://www.terranovanurseries.com/product/bergenia-vintage-bouquet/" TargetMode="External" Id="rId53" /><Relationship Type="http://schemas.openxmlformats.org/officeDocument/2006/relationships/hyperlink" Target="https://www.terranovanurseries.com/product/bergenia-vintage-pink/" TargetMode="External" Id="rId54" /><Relationship Type="http://schemas.openxmlformats.org/officeDocument/2006/relationships/hyperlink" Target="https://www.terranovanurseries.com/product/bergenia-vintage-rose/" TargetMode="External" Id="rId55" /><Relationship Type="http://schemas.openxmlformats.org/officeDocument/2006/relationships/hyperlink" Target="https://www.terranovanurseries.com/product/brunnera-alexanders-great/" TargetMode="External" Id="rId56" /><Relationship Type="http://schemas.openxmlformats.org/officeDocument/2006/relationships/hyperlink" Target="https://www.terranovanurseries.com/product/brunnera-alexandria/" TargetMode="External" Id="rId57" /><Relationship Type="http://schemas.openxmlformats.org/officeDocument/2006/relationships/hyperlink" Target="https://www.terranovanurseries.com/product/brunnera-jack-frost/" TargetMode="External" Id="rId58" /><Relationship Type="http://schemas.openxmlformats.org/officeDocument/2006/relationships/hyperlink" Target="https://www.terranovanurseries.com/product/campanula-pink-octopus/" TargetMode="External" Id="rId59" /><Relationship Type="http://schemas.openxmlformats.org/officeDocument/2006/relationships/hyperlink" Target="https://www.terranovanurseries.com/product/centaurea-snowy-owl/" TargetMode="External" Id="rId60" /><Relationship Type="http://schemas.openxmlformats.org/officeDocument/2006/relationships/hyperlink" Target="https://www.terranovanurseries.com/product/coleus-flying-carpet-shocker/" TargetMode="External" Id="rId61" /><Relationship Type="http://schemas.openxmlformats.org/officeDocument/2006/relationships/hyperlink" Target="https://www.terranovanurseries.com/product/coleus-nova-roly-poly/" TargetMode="External" Id="rId62" /><Relationship Type="http://schemas.openxmlformats.org/officeDocument/2006/relationships/hyperlink" Target="https://www.terranovanurseries.com/product/coleus-terra-nova-allspice/" TargetMode="External" Id="rId63" /><Relationship Type="http://schemas.openxmlformats.org/officeDocument/2006/relationships/hyperlink" Target="https://www.terranovanurseries.com/product/coleus-terra-nova-marrakesh/" TargetMode="External" Id="rId64" /><Relationship Type="http://schemas.openxmlformats.org/officeDocument/2006/relationships/hyperlink" Target="https://www.terranovanurseries.com/product/coleus-terra-nova-monkey-puzzle/" TargetMode="External" Id="rId65" /><Relationship Type="http://schemas.openxmlformats.org/officeDocument/2006/relationships/hyperlink" Target="https://www.terranovanurseries.com/product/coleus-terra-nova-peach-julep/" TargetMode="External" Id="rId66" /><Relationship Type="http://schemas.openxmlformats.org/officeDocument/2006/relationships/hyperlink" Target="https://www.terranovanurseries.com/product/coleus-terra-nova-scarlet-ibis/" TargetMode="External" Id="rId67" /><Relationship Type="http://schemas.openxmlformats.org/officeDocument/2006/relationships/hyperlink" Target="https://www.terranovanurseries.com/product/coleus-wildfire-blaze/" TargetMode="External" Id="rId68" /><Relationship Type="http://schemas.openxmlformats.org/officeDocument/2006/relationships/hyperlink" Target="https://www.terranovanurseries.com/product/coreopsis-bengal-tiger/" TargetMode="External" Id="rId69" /><Relationship Type="http://schemas.openxmlformats.org/officeDocument/2006/relationships/hyperlink" Target="https://www.terranovanurseries.com/product/coreopsis-citrine/" TargetMode="External" Id="rId70" /><Relationship Type="http://schemas.openxmlformats.org/officeDocument/2006/relationships/hyperlink" Target="https://www.terranovanurseries.com/product/coreopsis-desert-coral/" TargetMode="External" Id="rId71" /><Relationship Type="http://schemas.openxmlformats.org/officeDocument/2006/relationships/hyperlink" Target="https://www.terranovanurseries.com/product/coreopsis-firefly/" TargetMode="External" Id="rId72" /><Relationship Type="http://schemas.openxmlformats.org/officeDocument/2006/relationships/hyperlink" Target="https://www.terranovanurseries.com/product/coreopsis-imperial-sun/" TargetMode="External" Id="rId73" /><Relationship Type="http://schemas.openxmlformats.org/officeDocument/2006/relationships/hyperlink" Target="https://www.terranovanurseries.com/product/coreopsis-ladybird/" TargetMode="External" Id="rId74" /><Relationship Type="http://schemas.openxmlformats.org/officeDocument/2006/relationships/hyperlink" Target="https://www.terranovanurseries.com/product/coreopsis-lightning-bug/" TargetMode="External" Id="rId75" /><Relationship Type="http://schemas.openxmlformats.org/officeDocument/2006/relationships/hyperlink" Target="https://www.terranovanurseries.com/product/coreopsis-nova-amber/" TargetMode="External" Id="rId76" /><Relationship Type="http://schemas.openxmlformats.org/officeDocument/2006/relationships/hyperlink" Target="https://www.terranovanurseries.com/product/coreopsis-nova-jewel/" TargetMode="External" Id="rId77" /><Relationship Type="http://schemas.openxmlformats.org/officeDocument/2006/relationships/hyperlink" Target="https://www.terranovanurseries.com/product/coreopsis-nova-opal/" TargetMode="External" Id="rId78" /><Relationship Type="http://schemas.openxmlformats.org/officeDocument/2006/relationships/hyperlink" Target="https://www.terranovanurseries.com/product/coreopsis-nova-sunstone/" TargetMode="External" Id="rId79" /><Relationship Type="http://schemas.openxmlformats.org/officeDocument/2006/relationships/hyperlink" Target="https://www.terranovanurseries.com/product/coreopsis-ruby-frost/" TargetMode="External" Id="rId80" /><Relationship Type="http://schemas.openxmlformats.org/officeDocument/2006/relationships/hyperlink" Target="https://www.terranovanurseries.com/product/coreopsis-sunny-days-rays/" TargetMode="External" Id="rId81" /><Relationship Type="http://schemas.openxmlformats.org/officeDocument/2006/relationships/hyperlink" Target="https://www.terranovanurseries.com/product/coreopsis-sunstar-gold/" TargetMode="External" Id="rId82" /><Relationship Type="http://schemas.openxmlformats.org/officeDocument/2006/relationships/hyperlink" Target="https://www.terranovanurseries.com/product/coreopsis-sunstar-orange/" TargetMode="External" Id="rId83" /><Relationship Type="http://schemas.openxmlformats.org/officeDocument/2006/relationships/hyperlink" Target="https://www.terranovanurseries.com/product/coreopsis-sunstar-rose/" TargetMode="External" Id="rId84" /><Relationship Type="http://schemas.openxmlformats.org/officeDocument/2006/relationships/hyperlink" Target="https://www.terranovanurseries.com/product/corydalis-blackberry-wine/" TargetMode="External" Id="rId85" /><Relationship Type="http://schemas.openxmlformats.org/officeDocument/2006/relationships/hyperlink" Target="https://www.terranovanurseries.com/product/corydalis-blue-heron/" TargetMode="External" Id="rId86" /><Relationship Type="http://schemas.openxmlformats.org/officeDocument/2006/relationships/hyperlink" Target="https://www.terranovanurseries.com/product/corydalis-canary-feathers/" TargetMode="External" Id="rId87" /><Relationship Type="http://schemas.openxmlformats.org/officeDocument/2006/relationships/hyperlink" Target="https://www.terranovanurseries.com/product/crocosmia-nova-dragonfire/" TargetMode="External" Id="rId88" /><Relationship Type="http://schemas.openxmlformats.org/officeDocument/2006/relationships/hyperlink" Target="https://www.terranovanurseries.com/product/crocosmia-nova-gold-dragon/" TargetMode="External" Id="rId89" /><Relationship Type="http://schemas.openxmlformats.org/officeDocument/2006/relationships/hyperlink" Target="https://www.terranovanurseries.com/product/crocosmia-nova-gold-dust/" TargetMode="External" Id="rId90" /><Relationship Type="http://schemas.openxmlformats.org/officeDocument/2006/relationships/hyperlink" Target="https://www.terranovanurseries.com/product/dicentra-amore-rose/" TargetMode="External" Id="rId91" /><Relationship Type="http://schemas.openxmlformats.org/officeDocument/2006/relationships/hyperlink" Target="https://www.terranovanurseries.com/product/dicentra-amore-titanium/" TargetMode="External" Id="rId92" /><Relationship Type="http://schemas.openxmlformats.org/officeDocument/2006/relationships/hyperlink" Target="https://www.terranovanurseries.com/product/dicentra-gold-heart/" TargetMode="External" Id="rId93" /><Relationship Type="http://schemas.openxmlformats.org/officeDocument/2006/relationships/hyperlink" Target="https://www.terranovanurseries.com/product/dicentra-ruby-gold/" TargetMode="External" Id="rId94" /><Relationship Type="http://schemas.openxmlformats.org/officeDocument/2006/relationships/hyperlink" Target="https://www.terranovanurseries.com/product/dicentra-white-gold/" TargetMode="External" Id="rId95" /><Relationship Type="http://schemas.openxmlformats.org/officeDocument/2006/relationships/hyperlink" Target="https://www.terranovanurseries.com/product/echinacea-aloha/" TargetMode="External" Id="rId96" /><Relationship Type="http://schemas.openxmlformats.org/officeDocument/2006/relationships/hyperlink" Target="https://www.terranovanurseries.com/product/echinacea-big-kahuna/" TargetMode="External" Id="rId97" /><Relationship Type="http://schemas.openxmlformats.org/officeDocument/2006/relationships/hyperlink" Target="https://www.terranovanurseries.com/product/echinacea-cara-mia-carmine/" TargetMode="External" Id="rId98" /><Relationship Type="http://schemas.openxmlformats.org/officeDocument/2006/relationships/hyperlink" Target="https://www.terranovanurseries.com/product/echinacea-cara-mia-coral/" TargetMode="External" Id="rId99" /><Relationship Type="http://schemas.openxmlformats.org/officeDocument/2006/relationships/hyperlink" Target="https://www.terranovanurseries.com/product/echinacea-cara-mia-sands/" TargetMode="External" Id="rId100" /><Relationship Type="http://schemas.openxmlformats.org/officeDocument/2006/relationships/hyperlink" Target="https://www.terranovanurseries.com/product/echinacea-cara-mia-seashell/" TargetMode="External" Id="rId101" /><Relationship Type="http://schemas.openxmlformats.org/officeDocument/2006/relationships/hyperlink" Target="https://www.terranovanurseries.com/product/echinacea-cara-mia-spicy/" TargetMode="External" Id="rId102" /><Relationship Type="http://schemas.openxmlformats.org/officeDocument/2006/relationships/hyperlink" Target="https://www.terranovanurseries.com/product/echinacea-cara-mia-yellow/" TargetMode="External" Id="rId103" /><Relationship Type="http://schemas.openxmlformats.org/officeDocument/2006/relationships/hyperlink" Target="https://www.terranovanurseries.com/product/echinacea-colorburst-orange/" TargetMode="External" Id="rId104" /><Relationship Type="http://schemas.openxmlformats.org/officeDocument/2006/relationships/hyperlink" Target="https://www.terranovanurseries.com/product/echinacea-dark-shadows-mystic/" TargetMode="External" Id="rId105" /><Relationship Type="http://schemas.openxmlformats.org/officeDocument/2006/relationships/hyperlink" Target="https://www.terranovanurseries.com/product/echinacea-dark-shadows-wicked/" TargetMode="External" Id="rId106" /><Relationship Type="http://schemas.openxmlformats.org/officeDocument/2006/relationships/hyperlink" Target="https://www.terranovanurseries.com/product/echinacea-delightful-garnet/" TargetMode="External" Id="rId107" /><Relationship Type="http://schemas.openxmlformats.org/officeDocument/2006/relationships/hyperlink" Target="https://www.terranovanurseries.com/product/echinacea-delightful-gold/" TargetMode="External" Id="rId108" /><Relationship Type="http://schemas.openxmlformats.org/officeDocument/2006/relationships/hyperlink" Target="https://www.terranovanurseries.com/product/echinacea-delightful-lace/" TargetMode="External" Id="rId109" /><Relationship Type="http://schemas.openxmlformats.org/officeDocument/2006/relationships/hyperlink" Target="https://www.terranovanurseries.com/product/echinacea-delightful-sangria/" TargetMode="External" Id="rId110" /><Relationship Type="http://schemas.openxmlformats.org/officeDocument/2006/relationships/hyperlink" Target="https://www.terranovanurseries.com/product/echinacea-delightful-sunshine/" TargetMode="External" Id="rId111" /><Relationship Type="http://schemas.openxmlformats.org/officeDocument/2006/relationships/hyperlink" Target="https://www.terranovanurseries.com/product/echinacea-delightful-tropics/" TargetMode="External" Id="rId112" /><Relationship Type="http://schemas.openxmlformats.org/officeDocument/2006/relationships/hyperlink" Target="https://www.terranovanurseries.com/product/echinacea-flame-thrower/" TargetMode="External" Id="rId113" /><Relationship Type="http://schemas.openxmlformats.org/officeDocument/2006/relationships/hyperlink" Target="https://www.terranovanurseries.com/product/echinacea-fragrant-angel/" TargetMode="External" Id="rId114" /><Relationship Type="http://schemas.openxmlformats.org/officeDocument/2006/relationships/hyperlink" Target="https://www.terranovanurseries.com/product/echinacea-french-tips/" TargetMode="External" Id="rId115" /><Relationship Type="http://schemas.openxmlformats.org/officeDocument/2006/relationships/hyperlink" Target="https://www.terranovanurseries.com/product/echinacea-fresco-apricot/" TargetMode="External" Id="rId116" /><Relationship Type="http://schemas.openxmlformats.org/officeDocument/2006/relationships/hyperlink" Target="https://www.terranovanurseries.com/product/echinacea-fried-egg/" TargetMode="External" Id="rId117" /><Relationship Type="http://schemas.openxmlformats.org/officeDocument/2006/relationships/hyperlink" Target="https://www.terranovanurseries.com/product/echinacea-fringe-festival/" TargetMode="External" Id="rId118" /><Relationship Type="http://schemas.openxmlformats.org/officeDocument/2006/relationships/hyperlink" Target="https://www.terranovanurseries.com/product/echinacea-giddy-pink/" TargetMode="External" Id="rId119" /><Relationship Type="http://schemas.openxmlformats.org/officeDocument/2006/relationships/hyperlink" Target="https://www.terranovanurseries.com/product/echinacea-glowing-dream/" TargetMode="External" Id="rId120" /><Relationship Type="http://schemas.openxmlformats.org/officeDocument/2006/relationships/hyperlink" Target="https://www.terranovanurseries.com/product/echinacea-kismet-intense-orange/" TargetMode="External" Id="rId121" /><Relationship Type="http://schemas.openxmlformats.org/officeDocument/2006/relationships/hyperlink" Target="https://www.terranovanurseries.com/product/echinacea-kismet-kiwi/" TargetMode="External" Id="rId122" /><Relationship Type="http://schemas.openxmlformats.org/officeDocument/2006/relationships/hyperlink" Target="https://www.terranovanurseries.com/product/echinacea-kismet-pink-lemonade/" TargetMode="External" Id="rId123" /><Relationship Type="http://schemas.openxmlformats.org/officeDocument/2006/relationships/hyperlink" Target="https://www.terranovanurseries.com/product/echinacea-kismet-raspberry/" TargetMode="External" Id="rId124" /><Relationship Type="http://schemas.openxmlformats.org/officeDocument/2006/relationships/hyperlink" Target="https://www.terranovanurseries.com/product/echinacea-kismet-red/" TargetMode="External" Id="rId125" /><Relationship Type="http://schemas.openxmlformats.org/officeDocument/2006/relationships/hyperlink" Target="https://www.terranovanurseries.com/product/echinacea-kismet-white/" TargetMode="External" Id="rId126" /><Relationship Type="http://schemas.openxmlformats.org/officeDocument/2006/relationships/hyperlink" Target="https://www.terranovanurseries.com/product/echinacea-kismet-yellow/" TargetMode="External" Id="rId127" /><Relationship Type="http://schemas.openxmlformats.org/officeDocument/2006/relationships/hyperlink" Target="https://www.terranovanurseries.com/product/echinacea-merlot/" TargetMode="External" Id="rId128" /><Relationship Type="http://schemas.openxmlformats.org/officeDocument/2006/relationships/hyperlink" Target="https://www.terranovanurseries.com/product/echinacea-moab-sunset/" TargetMode="External" Id="rId129" /><Relationship Type="http://schemas.openxmlformats.org/officeDocument/2006/relationships/hyperlink" Target="https://www.terranovanurseries.com/product/echinacea-prima-amarillo/" TargetMode="External" Id="rId130" /><Relationship Type="http://schemas.openxmlformats.org/officeDocument/2006/relationships/hyperlink" Target="https://www.terranovanurseries.com/product/echinacea-prima-aura/" TargetMode="External" Id="rId131" /><Relationship Type="http://schemas.openxmlformats.org/officeDocument/2006/relationships/hyperlink" Target="https://www.terranovanurseries.com/product/echinacea-prima-berry/" TargetMode="External" Id="rId132" /><Relationship Type="http://schemas.openxmlformats.org/officeDocument/2006/relationships/hyperlink" Target="https://www.terranovanurseries.com/product/echinacea-prima-ginger/" TargetMode="External" Id="rId133" /><Relationship Type="http://schemas.openxmlformats.org/officeDocument/2006/relationships/hyperlink" Target="https://www.terranovanurseries.com/product/echinacea-prima-lime/" TargetMode="External" Id="rId134" /><Relationship Type="http://schemas.openxmlformats.org/officeDocument/2006/relationships/hyperlink" Target="https://www.terranovanurseries.com/product/echinacea-prima-ruby/" TargetMode="External" Id="rId135" /><Relationship Type="http://schemas.openxmlformats.org/officeDocument/2006/relationships/hyperlink" Target="https://www.terranovanurseries.com/product/echinacea-prima-saffron/" TargetMode="External" Id="rId136" /><Relationship Type="http://schemas.openxmlformats.org/officeDocument/2006/relationships/hyperlink" Target="https://www.terranovanurseries.com/product/echinacea-prima-spider/" TargetMode="External" Id="rId137" /><Relationship Type="http://schemas.openxmlformats.org/officeDocument/2006/relationships/hyperlink" Target="https://www.terranovanurseries.com/product/echinacea-prima-tiger/" TargetMode="External" Id="rId138" /><Relationship Type="http://schemas.openxmlformats.org/officeDocument/2006/relationships/hyperlink" Target="https://www.terranovanurseries.com/product/echinacea-princess-bride/" TargetMode="External" Id="rId139" /><Relationship Type="http://schemas.openxmlformats.org/officeDocument/2006/relationships/hyperlink" Target="https://www.terranovanurseries.com/product/echinacea-princess-citrus/" TargetMode="External" Id="rId140" /><Relationship Type="http://schemas.openxmlformats.org/officeDocument/2006/relationships/hyperlink" Target="https://www.terranovanurseries.com/product/echinacea-princess-honey/" TargetMode="External" Id="rId141" /><Relationship Type="http://schemas.openxmlformats.org/officeDocument/2006/relationships/hyperlink" Target="https://www.terranovanurseries.com/product/echinacea-puff-vanilla/" TargetMode="External" Id="rId142" /><Relationship Type="http://schemas.openxmlformats.org/officeDocument/2006/relationships/hyperlink" Target="https://www.terranovanurseries.com/product/echinacea-revelation-coral/" TargetMode="External" Id="rId143" /><Relationship Type="http://schemas.openxmlformats.org/officeDocument/2006/relationships/hyperlink" Target="https://www.terranovanurseries.com/product/echinacea-ruby-giant/" TargetMode="External" Id="rId144" /><Relationship Type="http://schemas.openxmlformats.org/officeDocument/2006/relationships/hyperlink" Target="https://www.terranovanurseries.com/product/echinacea-secret-glow/" TargetMode="External" Id="rId145" /><Relationship Type="http://schemas.openxmlformats.org/officeDocument/2006/relationships/hyperlink" Target="https://www.terranovanurseries.com/product/echinacea-secret-joy/" TargetMode="External" Id="rId146" /><Relationship Type="http://schemas.openxmlformats.org/officeDocument/2006/relationships/hyperlink" Target="https://www.terranovanurseries.com/product/echinacea-secret-lust/" TargetMode="External" Id="rId147" /><Relationship Type="http://schemas.openxmlformats.org/officeDocument/2006/relationships/hyperlink" Target="https://www.terranovanurseries.com/product/echinacea-secret-passion/" TargetMode="External" Id="rId148" /><Relationship Type="http://schemas.openxmlformats.org/officeDocument/2006/relationships/hyperlink" Target="https://www.terranovanurseries.com/product/echinacea-secret-romance/" TargetMode="External" Id="rId149" /><Relationship Type="http://schemas.openxmlformats.org/officeDocument/2006/relationships/hyperlink" Target="https://www.terranovanurseries.com/product/echinacea-sundial-pink/" TargetMode="External" Id="rId150" /><Relationship Type="http://schemas.openxmlformats.org/officeDocument/2006/relationships/hyperlink" Target="https://www.terranovanurseries.com/product/echinacea-sundial-zenith/" TargetMode="External" Id="rId151" /><Relationship Type="http://schemas.openxmlformats.org/officeDocument/2006/relationships/hyperlink" Target="https://www.terranovanurseries.com/product/echinacea-sunny-days-lemon/" TargetMode="External" Id="rId152" /><Relationship Type="http://schemas.openxmlformats.org/officeDocument/2006/relationships/hyperlink" Target="https://www.terranovanurseries.com/product/echinacea-sunny-days-ruby/" TargetMode="External" Id="rId153" /><Relationship Type="http://schemas.openxmlformats.org/officeDocument/2006/relationships/hyperlink" Target="https://www.terranovanurseries.com/product/echinacea-supreme-cantaloupe/" TargetMode="External" Id="rId154" /><Relationship Type="http://schemas.openxmlformats.org/officeDocument/2006/relationships/hyperlink" Target="https://www.terranovanurseries.com/product/echinacea-supreme-elegance/" TargetMode="External" Id="rId155" /><Relationship Type="http://schemas.openxmlformats.org/officeDocument/2006/relationships/hyperlink" Target="https://www.terranovanurseries.com/product/echinacea-supreme-flamingo/" TargetMode="External" Id="rId156" /><Relationship Type="http://schemas.openxmlformats.org/officeDocument/2006/relationships/hyperlink" Target="https://www.terranovanurseries.com/product/echinacea-supreme-lime/" TargetMode="External" Id="rId157" /><Relationship Type="http://schemas.openxmlformats.org/officeDocument/2006/relationships/hyperlink" Target="https://www.terranovanurseries.com/product/echinacea-sweet-sandia/" TargetMode="External" Id="rId158" /><Relationship Type="http://schemas.openxmlformats.org/officeDocument/2006/relationships/hyperlink" Target="https://www.terranovanurseries.com/product/echinacea-tangerine-dream/" TargetMode="External" Id="rId159" /><Relationship Type="http://schemas.openxmlformats.org/officeDocument/2006/relationships/hyperlink" Target="https://www.terranovanurseries.com/product/echinacea-tiki-torch/" TargetMode="External" Id="rId160" /><Relationship Type="http://schemas.openxmlformats.org/officeDocument/2006/relationships/hyperlink" Target="https://www.terranovanurseries.com/product/echinacea-tomato-soup/" TargetMode="External" Id="rId161" /><Relationship Type="http://schemas.openxmlformats.org/officeDocument/2006/relationships/hyperlink" Target="https://www.terranovanurseries.com/product/eucomis-dark-star/" TargetMode="External" Id="rId162" /><Relationship Type="http://schemas.openxmlformats.org/officeDocument/2006/relationships/hyperlink" Target="https://www.terranovanurseries.com/product/eucomis-freckles/" TargetMode="External" Id="rId163" /><Relationship Type="http://schemas.openxmlformats.org/officeDocument/2006/relationships/hyperlink" Target="https://www.terranovanurseries.com/product/eucomis-oakhurst/" TargetMode="External" Id="rId164" /><Relationship Type="http://schemas.openxmlformats.org/officeDocument/2006/relationships/hyperlink" Target="https://www.terranovanurseries.com/product/eucomis-terra-nova-zulu-flame/" TargetMode="External" Id="rId165" /><Relationship Type="http://schemas.openxmlformats.org/officeDocument/2006/relationships/hyperlink" Target="https://www.terranovanurseries.com/product/fatsia-spiders-web/" TargetMode="External" Id="rId166" /><Relationship Type="http://schemas.openxmlformats.org/officeDocument/2006/relationships/hyperlink" Target="https://www.terranovanurseries.com/product/gaura-confetti-pink/" TargetMode="External" Id="rId167" /><Relationship Type="http://schemas.openxmlformats.org/officeDocument/2006/relationships/hyperlink" Target="https://www.terranovanurseries.com/product/geum-fire-storm/" TargetMode="External" Id="rId168" /><Relationship Type="http://schemas.openxmlformats.org/officeDocument/2006/relationships/hyperlink" Target="https://www.terranovanurseries.com/product/geum-pretticoats-peach/" TargetMode="External" Id="rId169" /><Relationship Type="http://schemas.openxmlformats.org/officeDocument/2006/relationships/hyperlink" Target="https://www.terranovanurseries.com/product/geum-rustico-orange/" TargetMode="External" Id="rId170" /><Relationship Type="http://schemas.openxmlformats.org/officeDocument/2006/relationships/hyperlink" Target="https://www.terranovanurseries.com/product/geum-sunkissed-lime/" TargetMode="External" Id="rId171" /><Relationship Type="http://schemas.openxmlformats.org/officeDocument/2006/relationships/hyperlink" Target="https://www.terranovanurseries.com/product/geum-tempo-coral/" TargetMode="External" Id="rId172" /><Relationship Type="http://schemas.openxmlformats.org/officeDocument/2006/relationships/hyperlink" Target="https://www.terranovanurseries.com/product/geum-tempo-fiesta/" TargetMode="External" Id="rId173" /><Relationship Type="http://schemas.openxmlformats.org/officeDocument/2006/relationships/hyperlink" Target="https://www.terranovanurseries.com/product/geum-tempo-orange/" TargetMode="External" Id="rId174" /><Relationship Type="http://schemas.openxmlformats.org/officeDocument/2006/relationships/hyperlink" Target="https://www.terranovanurseries.com/product/geum-tempo-rose/" TargetMode="External" Id="rId175" /><Relationship Type="http://schemas.openxmlformats.org/officeDocument/2006/relationships/hyperlink" Target="https://www.terranovanurseries.com/product/geum-tempo-yellow/" TargetMode="External" Id="rId176" /><Relationship Type="http://schemas.openxmlformats.org/officeDocument/2006/relationships/hyperlink" Target="https://www.terranovanurseries.com/product/hakonechloa-albo-striata/" TargetMode="External" Id="rId177" /><Relationship Type="http://schemas.openxmlformats.org/officeDocument/2006/relationships/hyperlink" Target="https://www.terranovanurseries.com/product/hakonechloa-all-gold/" TargetMode="External" Id="rId178" /><Relationship Type="http://schemas.openxmlformats.org/officeDocument/2006/relationships/hyperlink" Target="https://www.terranovanurseries.com/product/hakonechloa-stripe-it-rich/" TargetMode="External" Id="rId179" /><Relationship Type="http://schemas.openxmlformats.org/officeDocument/2006/relationships/hyperlink" Target="https://www.terranovanurseries.com/product/helleborus-honeyhill-joy/" TargetMode="External" Id="rId180" /><Relationship Type="http://schemas.openxmlformats.org/officeDocument/2006/relationships/hyperlink" Target="https://www.terranovanurseries.com/product/helleborus-north-star-crystalline/" TargetMode="External" Id="rId181" /><Relationship Type="http://schemas.openxmlformats.org/officeDocument/2006/relationships/hyperlink" Target="https://www.terranovanurseries.com/product/helleborus-north-star-garnet-frills/" TargetMode="External" Id="rId182" /><Relationship Type="http://schemas.openxmlformats.org/officeDocument/2006/relationships/hyperlink" Target="https://www.terranovanurseries.com/product/helleborus-north-star-pink/" TargetMode="External" Id="rId183" /><Relationship Type="http://schemas.openxmlformats.org/officeDocument/2006/relationships/hyperlink" Target="https://www.terranovanurseries.com/product/helleborus-north-star-plum/" TargetMode="External" Id="rId184" /><Relationship Type="http://schemas.openxmlformats.org/officeDocument/2006/relationships/hyperlink" Target="https://www.terranovanurseries.com/product/helleborus-north-star-ruby-heart/" TargetMode="External" Id="rId185" /><Relationship Type="http://schemas.openxmlformats.org/officeDocument/2006/relationships/hyperlink" Target="https://www.terranovanurseries.com/product/heuchera-apple-crisp/" TargetMode="External" Id="rId186" /><Relationship Type="http://schemas.openxmlformats.org/officeDocument/2006/relationships/hyperlink" Target="https://www.terranovanurseries.com/product/heuchera-autumn-leaves/" TargetMode="External" Id="rId187" /><Relationship Type="http://schemas.openxmlformats.org/officeDocument/2006/relationships/hyperlink" Target="https://www.terranovanurseries.com/product/heuchera-berry-marmalade/" TargetMode="External" Id="rId188" /><Relationship Type="http://schemas.openxmlformats.org/officeDocument/2006/relationships/hyperlink" Target="https://www.terranovanurseries.com/product/heuchera-berry-smoothie/" TargetMode="External" Id="rId189" /><Relationship Type="http://schemas.openxmlformats.org/officeDocument/2006/relationships/hyperlink" Target="https://www.terranovanurseries.com/product/heuchera-black-beauty/" TargetMode="External" Id="rId190" /><Relationship Type="http://schemas.openxmlformats.org/officeDocument/2006/relationships/hyperlink" Target="https://www.terranovanurseries.com/product/heuchera-black-forest-cake/" TargetMode="External" Id="rId191" /><Relationship Type="http://schemas.openxmlformats.org/officeDocument/2006/relationships/hyperlink" Target="https://www.terranovanurseries.com/product/heuchera-black-taffeta/" TargetMode="External" Id="rId192" /><Relationship Type="http://schemas.openxmlformats.org/officeDocument/2006/relationships/hyperlink" Target="https://www.terranovanurseries.com/product/heuchera-cajun-fire/" TargetMode="External" Id="rId193" /><Relationship Type="http://schemas.openxmlformats.org/officeDocument/2006/relationships/hyperlink" Target="https://www.terranovanurseries.com/product/heuchera-champagne/" TargetMode="External" Id="rId194" /><Relationship Type="http://schemas.openxmlformats.org/officeDocument/2006/relationships/hyperlink" Target="https://www.terranovanurseries.com/product/heuchera-changeling/" TargetMode="External" Id="rId195" /><Relationship Type="http://schemas.openxmlformats.org/officeDocument/2006/relationships/hyperlink" Target="https://www.terranovanurseries.com/product/heuchera-cherry-cola/" TargetMode="External" Id="rId196" /><Relationship Type="http://schemas.openxmlformats.org/officeDocument/2006/relationships/hyperlink" Target="https://www.terranovanurseries.com/product/heuchera-chocolate-ruffles/" TargetMode="External" Id="rId197" /><Relationship Type="http://schemas.openxmlformats.org/officeDocument/2006/relationships/hyperlink" Target="https://www.terranovanurseries.com/product/heuchera-creme-brule/" TargetMode="External" Id="rId198" /><Relationship Type="http://schemas.openxmlformats.org/officeDocument/2006/relationships/hyperlink" Target="https://www.terranovanurseries.com/product/heuchera-delta-dawn/" TargetMode="External" Id="rId199" /><Relationship Type="http://schemas.openxmlformats.org/officeDocument/2006/relationships/hyperlink" Target="https://www.terranovanurseries.com/product/heuchera-electra/" TargetMode="External" Id="rId200" /><Relationship Type="http://schemas.openxmlformats.org/officeDocument/2006/relationships/hyperlink" Target="https://www.terranovanurseries.com/product/heuchera-electric-lime/" TargetMode="External" Id="rId201" /><Relationship Type="http://schemas.openxmlformats.org/officeDocument/2006/relationships/hyperlink" Target="https://www.terranovanurseries.com/product/heuchera-fire-alarm/" TargetMode="External" Id="rId202" /><Relationship Type="http://schemas.openxmlformats.org/officeDocument/2006/relationships/hyperlink" Target="https://www.terranovanurseries.com/product/heuchera-fire-chief/" TargetMode="External" Id="rId203" /><Relationship Type="http://schemas.openxmlformats.org/officeDocument/2006/relationships/hyperlink" Target="https://www.terranovanurseries.com/product/heuchera-forever-midnight/" TargetMode="External" Id="rId204" /><Relationship Type="http://schemas.openxmlformats.org/officeDocument/2006/relationships/hyperlink" Target="https://www.terranovanurseries.com/product/heuchera-forever-purple/" TargetMode="External" Id="rId205" /><Relationship Type="http://schemas.openxmlformats.org/officeDocument/2006/relationships/hyperlink" Target="https://www.terranovanurseries.com/product/heuchera-forever-red/" TargetMode="External" Id="rId206" /><Relationship Type="http://schemas.openxmlformats.org/officeDocument/2006/relationships/hyperlink" Target="https://www.terranovanurseries.com/product/heuchera-georgia-peach/" TargetMode="External" Id="rId207" /><Relationship Type="http://schemas.openxmlformats.org/officeDocument/2006/relationships/hyperlink" Target="https://www.terranovanurseries.com/product/heuchera-georgia-plum/" TargetMode="External" Id="rId208" /><Relationship Type="http://schemas.openxmlformats.org/officeDocument/2006/relationships/hyperlink" Target="https://www.terranovanurseries.com/product/heuchera-ginger-ale/" TargetMode="External" Id="rId209" /><Relationship Type="http://schemas.openxmlformats.org/officeDocument/2006/relationships/hyperlink" Target="https://www.terranovanurseries.com/product/heuchera-glitter/" TargetMode="External" Id="rId210" /><Relationship Type="http://schemas.openxmlformats.org/officeDocument/2006/relationships/hyperlink" Target="https://www.terranovanurseries.com/product/heuchera-grande-amethyst/" TargetMode="External" Id="rId211" /><Relationship Type="http://schemas.openxmlformats.org/officeDocument/2006/relationships/hyperlink" Target="https://www.terranovanurseries.com/product/heuchera-grande-black/" TargetMode="External" Id="rId212" /><Relationship Type="http://schemas.openxmlformats.org/officeDocument/2006/relationships/hyperlink" Target="https://www.terranovanurseries.com/product/heuchera-grape-soda/" TargetMode="External" Id="rId213" /><Relationship Type="http://schemas.openxmlformats.org/officeDocument/2006/relationships/hyperlink" Target="https://www.terranovanurseries.com/product/heuchera-green-spice/" TargetMode="External" Id="rId214" /><Relationship Type="http://schemas.openxmlformats.org/officeDocument/2006/relationships/hyperlink" Target="https://www.terranovanurseries.com/product/heuchera-iridescent/" TargetMode="External" Id="rId215" /><Relationship Type="http://schemas.openxmlformats.org/officeDocument/2006/relationships/hyperlink" Target="https://www.terranovanurseries.com/product/heuchera-lemon-supreme/" TargetMode="External" Id="rId216" /><Relationship Type="http://schemas.openxmlformats.org/officeDocument/2006/relationships/hyperlink" Target="https://www.terranovanurseries.com/product/heuchera-lime-marmalade/" TargetMode="External" Id="rId217" /><Relationship Type="http://schemas.openxmlformats.org/officeDocument/2006/relationships/hyperlink" Target="https://www.terranovanurseries.com/product/heuchera-lime-rickey/" TargetMode="External" Id="rId218" /><Relationship Type="http://schemas.openxmlformats.org/officeDocument/2006/relationships/hyperlink" Target="https://www.terranovanurseries.com/product/heuchera-lime-ruffles/" TargetMode="External" Id="rId219" /><Relationship Type="http://schemas.openxmlformats.org/officeDocument/2006/relationships/hyperlink" Target="https://www.terranovanurseries.com/product/heuchera-shimmer/" TargetMode="External" Id="rId220" /><Relationship Type="http://schemas.openxmlformats.org/officeDocument/2006/relationships/hyperlink" Target="https://www.terranovanurseries.com/product/heuchera-sugar-berry/" TargetMode="External" Id="rId221" /><Relationship Type="http://schemas.openxmlformats.org/officeDocument/2006/relationships/hyperlink" Target="https://www.terranovanurseries.com/product/heuchera-sweet-tart/" TargetMode="External" Id="rId222" /><Relationship Type="http://schemas.openxmlformats.org/officeDocument/2006/relationships/hyperlink" Target="https://www.terranovanurseries.com/product/heuchera-marmalade/" TargetMode="External" Id="rId223" /><Relationship Type="http://schemas.openxmlformats.org/officeDocument/2006/relationships/hyperlink" Target="https://www.terranovanurseries.com/product/heuchera-midnight-rose/" TargetMode="External" Id="rId224" /><Relationship Type="http://schemas.openxmlformats.org/officeDocument/2006/relationships/hyperlink" Target="https://www.terranovanurseries.com/product/heuchera-northern-exposure-amber/" TargetMode="External" Id="rId225" /><Relationship Type="http://schemas.openxmlformats.org/officeDocument/2006/relationships/hyperlink" Target="https://www.terranovanurseries.com/product/heuchera-northern-exposure-black/" TargetMode="External" Id="rId226" /><Relationship Type="http://schemas.openxmlformats.org/officeDocument/2006/relationships/hyperlink" Target="https://www.terranovanurseries.com/product/heuchera-northern-exposure-lime/" TargetMode="External" Id="rId227" /><Relationship Type="http://schemas.openxmlformats.org/officeDocument/2006/relationships/hyperlink" Target="https://www.terranovanurseries.com/product/heuchera-northern-exposure-purple/" TargetMode="External" Id="rId228" /><Relationship Type="http://schemas.openxmlformats.org/officeDocument/2006/relationships/hyperlink" Target="https://www.terranovanurseries.com/product/heuchera-northern-exposure-red/" TargetMode="External" Id="rId229" /><Relationship Type="http://schemas.openxmlformats.org/officeDocument/2006/relationships/hyperlink" Target="https://www.terranovanurseries.com/product/heuchera-northern-exposure-sienna/" TargetMode="External" Id="rId230" /><Relationship Type="http://schemas.openxmlformats.org/officeDocument/2006/relationships/hyperlink" Target="https://www.terranovanurseries.com/product/heuchera-northern-exposure-silver/" TargetMode="External" Id="rId231" /><Relationship Type="http://schemas.openxmlformats.org/officeDocument/2006/relationships/hyperlink" Target="https://www.terranovanurseries.com/product/heuchera-obsidian/" TargetMode="External" Id="rId232" /><Relationship Type="http://schemas.openxmlformats.org/officeDocument/2006/relationships/hyperlink" Target="https://www.terranovanurseries.com/product/heuchera-paprika/" TargetMode="External" Id="rId233" /><Relationship Type="http://schemas.openxmlformats.org/officeDocument/2006/relationships/hyperlink" Target="https://www.terranovanurseries.com/product/heuchera-paris/" TargetMode="External" Id="rId234" /><Relationship Type="http://schemas.openxmlformats.org/officeDocument/2006/relationships/hyperlink" Target="https://www.terranovanurseries.com/product/heuchera-peach-crisp/" TargetMode="External" Id="rId235" /><Relationship Type="http://schemas.openxmlformats.org/officeDocument/2006/relationships/hyperlink" Target="https://www.terranovanurseries.com/product/heuchera-peach-flambe/" TargetMode="External" Id="rId236" /><Relationship Type="http://schemas.openxmlformats.org/officeDocument/2006/relationships/hyperlink" Target="https://www.terranovanurseries.com/product/heuchera-peach-smoothie/" TargetMode="External" Id="rId237" /><Relationship Type="http://schemas.openxmlformats.org/officeDocument/2006/relationships/hyperlink" Target="https://www.terranovanurseries.com/product/heuchera-peppermint-spice/" TargetMode="External" Id="rId238" /><Relationship Type="http://schemas.openxmlformats.org/officeDocument/2006/relationships/hyperlink" Target="https://www.terranovanurseries.com/product/heuchera-plum-pudding/" TargetMode="External" Id="rId239" /><Relationship Type="http://schemas.openxmlformats.org/officeDocument/2006/relationships/hyperlink" Target="https://www.terranovanurseries.com/product/heuchera-red-lightning/" TargetMode="External" Id="rId240" /><Relationship Type="http://schemas.openxmlformats.org/officeDocument/2006/relationships/hyperlink" Target="https://www.terranovanurseries.com/product/heuchera-rio/" TargetMode="External" Id="rId241" /><Relationship Type="http://schemas.openxmlformats.org/officeDocument/2006/relationships/hyperlink" Target="https://www.terranovanurseries.com/product/heuchera-rosewood/" TargetMode="External" Id="rId242" /><Relationship Type="http://schemas.openxmlformats.org/officeDocument/2006/relationships/hyperlink" Target="https://www.terranovanurseries.com/product/heuchera-ruby-tuesday/" TargetMode="External" Id="rId243" /><Relationship Type="http://schemas.openxmlformats.org/officeDocument/2006/relationships/hyperlink" Target="https://www.terranovanurseries.com/product/heuchera-shanghai/" TargetMode="External" Id="rId244" /><Relationship Type="http://schemas.openxmlformats.org/officeDocument/2006/relationships/hyperlink" Target="https://www.terranovanurseries.com/product/heuchera-southern-comfort/" TargetMode="External" Id="rId245" /><Relationship Type="http://schemas.openxmlformats.org/officeDocument/2006/relationships/hyperlink" Target="https://www.terranovanurseries.com/product/heuchera-spellbound/" TargetMode="External" Id="rId246" /><Relationship Type="http://schemas.openxmlformats.org/officeDocument/2006/relationships/hyperlink" Target="https://www.terranovanurseries.com/product/heuchera-sugar-plum/" TargetMode="External" Id="rId247" /><Relationship Type="http://schemas.openxmlformats.org/officeDocument/2006/relationships/hyperlink" Target="https://www.terranovanurseries.com/product/heuchera-testarossa/" TargetMode="External" Id="rId248" /><Relationship Type="http://schemas.openxmlformats.org/officeDocument/2006/relationships/hyperlink" Target="https://www.terranovanurseries.com/product/heuchera-tokyo/" TargetMode="External" Id="rId249" /><Relationship Type="http://schemas.openxmlformats.org/officeDocument/2006/relationships/hyperlink" Target="https://www.terranovanurseries.com/product/heuchera-topaz-jazz/" TargetMode="External" Id="rId250" /><Relationship Type="http://schemas.openxmlformats.org/officeDocument/2006/relationships/hyperlink" Target="https://www.terranovanurseries.com/product/heuchera-zipper/" TargetMode="External" Id="rId251" /><Relationship Type="http://schemas.openxmlformats.org/officeDocument/2006/relationships/hyperlink" Target="https://www.terranovanurseries.com/product/heucherella-alabama-sunrise/" TargetMode="External" Id="rId252" /><Relationship Type="http://schemas.openxmlformats.org/officeDocument/2006/relationships/hyperlink" Target="https://www.terranovanurseries.com/product/heucherella-brass-lantern/" TargetMode="External" Id="rId253" /><Relationship Type="http://schemas.openxmlformats.org/officeDocument/2006/relationships/hyperlink" Target="https://www.terranovanurseries.com/product/heucherella-buttered-rum/" TargetMode="External" Id="rId254" /><Relationship Type="http://schemas.openxmlformats.org/officeDocument/2006/relationships/hyperlink" Target="https://www.terranovanurseries.com/product/heucherella-copper-cascade/" TargetMode="External" Id="rId255" /><Relationship Type="http://schemas.openxmlformats.org/officeDocument/2006/relationships/hyperlink" Target="https://www.terranovanurseries.com/product/heucherella-cracked-ice/" TargetMode="External" Id="rId256" /><Relationship Type="http://schemas.openxmlformats.org/officeDocument/2006/relationships/hyperlink" Target="https://www.terranovanurseries.com/product/heucherella-gold-zebra/" TargetMode="External" Id="rId257" /><Relationship Type="http://schemas.openxmlformats.org/officeDocument/2006/relationships/hyperlink" Target="https://www.terranovanurseries.com/product/heucherella-mojito/" TargetMode="External" Id="rId258" /><Relationship Type="http://schemas.openxmlformats.org/officeDocument/2006/relationships/hyperlink" Target="https://www.terranovanurseries.com/product/heucherella-onyx/" TargetMode="External" Id="rId259" /><Relationship Type="http://schemas.openxmlformats.org/officeDocument/2006/relationships/hyperlink" Target="https://www.terranovanurseries.com/product/heucherella-peach-tea/" TargetMode="External" Id="rId260" /><Relationship Type="http://schemas.openxmlformats.org/officeDocument/2006/relationships/hyperlink" Target="https://www.terranovanurseries.com/product/heucherella-pink-stardust/" TargetMode="External" Id="rId261" /><Relationship Type="http://schemas.openxmlformats.org/officeDocument/2006/relationships/hyperlink" Target="https://www.terranovanurseries.com/product/heucherella-plum-cascade/" TargetMode="External" Id="rId262" /><Relationship Type="http://schemas.openxmlformats.org/officeDocument/2006/relationships/hyperlink" Target="https://www.terranovanurseries.com/product/heucherella-redstone-falls/" TargetMode="External" Id="rId263" /><Relationship Type="http://schemas.openxmlformats.org/officeDocument/2006/relationships/hyperlink" Target="https://www.terranovanurseries.com/product/heucherella-solar-eclipse/" TargetMode="External" Id="rId264" /><Relationship Type="http://schemas.openxmlformats.org/officeDocument/2006/relationships/hyperlink" Target="https://www.terranovanurseries.com/product/heucherella-stoplight/" TargetMode="External" Id="rId265" /><Relationship Type="http://schemas.openxmlformats.org/officeDocument/2006/relationships/hyperlink" Target="https://www.terranovanurseries.com/product/heucherella-sweet-tea/" TargetMode="External" Id="rId266" /><Relationship Type="http://schemas.openxmlformats.org/officeDocument/2006/relationships/hyperlink" Target="https://www.terranovanurseries.com/product/heucherella-tapestry/" TargetMode="External" Id="rId267" /><Relationship Type="http://schemas.openxmlformats.org/officeDocument/2006/relationships/hyperlink" Target="https://www.terranovanurseries.com/product/heucherella-yellowstone-falls/" TargetMode="External" Id="rId268" /><Relationship Type="http://schemas.openxmlformats.org/officeDocument/2006/relationships/hyperlink" Target="https://www.terranovanurseries.com/product/hosta-raspberry-sundae/" TargetMode="External" Id="rId269" /><Relationship Type="http://schemas.openxmlformats.org/officeDocument/2006/relationships/hyperlink" Target="https://www.terranovanurseries.com/product/kniphofia-lemon-popsicle/" TargetMode="External" Id="rId270" /><Relationship Type="http://schemas.openxmlformats.org/officeDocument/2006/relationships/hyperlink" Target="https://www.terranovanurseries.com/product/kniphofia-mango-popsicle/" TargetMode="External" Id="rId271" /><Relationship Type="http://schemas.openxmlformats.org/officeDocument/2006/relationships/hyperlink" Target="https://www.terranovanurseries.com/product/kniphofia-orange-vanilla-popsicle/" TargetMode="External" Id="rId272" /><Relationship Type="http://schemas.openxmlformats.org/officeDocument/2006/relationships/hyperlink" Target="https://www.terranovanurseries.com/product/kniphofia-papaya-popsicle/" TargetMode="External" Id="rId273" /><Relationship Type="http://schemas.openxmlformats.org/officeDocument/2006/relationships/hyperlink" Target="https://www.terranovanurseries.com/product/kniphofia-pineapple-popsicle/" TargetMode="External" Id="rId274" /><Relationship Type="http://schemas.openxmlformats.org/officeDocument/2006/relationships/hyperlink" Target="https://www.terranovanurseries.com/product/kniphofia-poco-butter-brickle/" TargetMode="External" Id="rId275" /><Relationship Type="http://schemas.openxmlformats.org/officeDocument/2006/relationships/hyperlink" Target="https://www.terranovanurseries.com/product/kniphofia-poco-citron/" TargetMode="External" Id="rId276" /><Relationship Type="http://schemas.openxmlformats.org/officeDocument/2006/relationships/hyperlink" Target="https://www.terranovanurseries.com/product/kniphofia-poco-daybreak/" TargetMode="External" Id="rId277" /><Relationship Type="http://schemas.openxmlformats.org/officeDocument/2006/relationships/hyperlink" Target="https://www.terranovanurseries.com/product/kniphofia-poco-orange/" TargetMode="External" Id="rId278" /><Relationship Type="http://schemas.openxmlformats.org/officeDocument/2006/relationships/hyperlink" Target="https://www.terranovanurseries.com/product/kniphofia-poco-red/" TargetMode="External" Id="rId279" /><Relationship Type="http://schemas.openxmlformats.org/officeDocument/2006/relationships/hyperlink" Target="https://www.terranovanurseries.com/product/kniphofia-poco-sunset/" TargetMode="External" Id="rId280" /><Relationship Type="http://schemas.openxmlformats.org/officeDocument/2006/relationships/hyperlink" Target="https://www.terranovanurseries.com/product/kniphofia-poco-yellow/" TargetMode="External" Id="rId281" /><Relationship Type="http://schemas.openxmlformats.org/officeDocument/2006/relationships/hyperlink" Target="https://www.terranovanurseries.com/product/kniphofia-redhot-popsicle/" TargetMode="External" Id="rId282" /><Relationship Type="http://schemas.openxmlformats.org/officeDocument/2006/relationships/hyperlink" Target="https://www.terranovanurseries.com/product/kniphofia-rocket-jr/" TargetMode="External" Id="rId283" /><Relationship Type="http://schemas.openxmlformats.org/officeDocument/2006/relationships/hyperlink" Target="https://www.terranovanurseries.com/product/leucanthemum-coconut/" TargetMode="External" Id="rId284" /><Relationship Type="http://schemas.openxmlformats.org/officeDocument/2006/relationships/hyperlink" Target="https://www.terranovanurseries.com/product/leucanthemum-goldfinch/" TargetMode="External" Id="rId285" /><Relationship Type="http://schemas.openxmlformats.org/officeDocument/2006/relationships/hyperlink" Target="https://www.terranovanurseries.com/product/leucanthemum-lemon-meringue/" TargetMode="External" Id="rId286" /><Relationship Type="http://schemas.openxmlformats.org/officeDocument/2006/relationships/hyperlink" Target="https://www.terranovanurseries.com/product/leucanthemum-lemon-puff/" TargetMode="External" Id="rId287" /><Relationship Type="http://schemas.openxmlformats.org/officeDocument/2006/relationships/hyperlink" Target="https://www.terranovanurseries.com/product/leucanthemum-luna/" TargetMode="External" Id="rId288" /><Relationship Type="http://schemas.openxmlformats.org/officeDocument/2006/relationships/hyperlink" Target="https://www.terranovanurseries.com/product/leucanthemum-macaroon/" TargetMode="External" Id="rId289" /><Relationship Type="http://schemas.openxmlformats.org/officeDocument/2006/relationships/hyperlink" Target="https://www.terranovanurseries.com/product/leucanthemum-mt-hood/" TargetMode="External" Id="rId290" /><Relationship Type="http://schemas.openxmlformats.org/officeDocument/2006/relationships/hyperlink" Target="https://www.terranovanurseries.com/product/leucanthemum-sugar-bowl/" TargetMode="External" Id="rId291" /><Relationship Type="http://schemas.openxmlformats.org/officeDocument/2006/relationships/hyperlink" Target="https://www.terranovanurseries.com/product/leucanthemum-victorian-secret/" TargetMode="External" Id="rId292" /><Relationship Type="http://schemas.openxmlformats.org/officeDocument/2006/relationships/hyperlink" Target="https://www.terranovanurseries.com/product/liatris-white-feather/" TargetMode="External" Id="rId293" /><Relationship Type="http://schemas.openxmlformats.org/officeDocument/2006/relationships/hyperlink" Target="https://www.terranovanurseries.com/product/lithodora-gold-n-sapphires/" TargetMode="External" Id="rId294" /><Relationship Type="http://schemas.openxmlformats.org/officeDocument/2006/relationships/hyperlink" Target="https://www.terranovanurseries.com/products/house-plants/melianthus-major-antonows-blue/" TargetMode="External" Id="rId295" /><Relationship Type="http://schemas.openxmlformats.org/officeDocument/2006/relationships/hyperlink" Target="https://www.terranovanurseries.com/product/monstera-thai-constellation/" TargetMode="External" Id="rId296" /><Relationship Type="http://schemas.openxmlformats.org/officeDocument/2006/relationships/hyperlink" Target="https://www.terranovanurseries.com/product/mukgenia-nova-flame/" TargetMode="External" Id="rId297" /><Relationship Type="http://schemas.openxmlformats.org/officeDocument/2006/relationships/hyperlink" Target="https://www.terranovanurseries.com/product/nepeta-blue-dragon/" TargetMode="External" Id="rId298" /><Relationship Type="http://schemas.openxmlformats.org/officeDocument/2006/relationships/hyperlink" Target="https://www.terranovanurseries.com/product/nepeta-nova-blue/" TargetMode="External" Id="rId299" /><Relationship Type="http://schemas.openxmlformats.org/officeDocument/2006/relationships/hyperlink" Target="https://www.terranovanurseries.com/product/nepeta-purple-haze/" TargetMode="External" Id="rId300" /><Relationship Type="http://schemas.openxmlformats.org/officeDocument/2006/relationships/hyperlink" Target="https://www.terranovanurseries.com/product/penstemon-cha-cha-cherry/" TargetMode="External" Id="rId301" /><Relationship Type="http://schemas.openxmlformats.org/officeDocument/2006/relationships/hyperlink" Target="https://www.terranovanurseries.com/product/penstemon-cha-cha-hot-pink/" TargetMode="External" Id="rId302" /><Relationship Type="http://schemas.openxmlformats.org/officeDocument/2006/relationships/hyperlink" Target="https://www.terranovanurseries.com/product/penstemon-cha-cha-purple/" TargetMode="External" Id="rId303" /><Relationship Type="http://schemas.openxmlformats.org/officeDocument/2006/relationships/hyperlink" Target="https://www.terranovanurseries.com/product/penstemon-dakota-burgundy/" TargetMode="External" Id="rId304" /><Relationship Type="http://schemas.openxmlformats.org/officeDocument/2006/relationships/hyperlink" Target="https://www.terranovanurseries.com/product/penstemon-dakota-verde/" TargetMode="External" Id="rId305" /><Relationship Type="http://schemas.openxmlformats.org/officeDocument/2006/relationships/hyperlink" Target="https://www.terranovanurseries.com/product/penstemon-dark-towers/" TargetMode="External" Id="rId306" /><Relationship Type="http://schemas.openxmlformats.org/officeDocument/2006/relationships/hyperlink" Target="https://www.terranovanurseries.com/product/penstemon-flock-of-flamingos/" TargetMode="External" Id="rId307" /><Relationship Type="http://schemas.openxmlformats.org/officeDocument/2006/relationships/hyperlink" Target="https://www.terranovanurseries.com/product/penstemon-harlequin-lilac/" TargetMode="External" Id="rId308" /><Relationship Type="http://schemas.openxmlformats.org/officeDocument/2006/relationships/hyperlink" Target="https://www.terranovanurseries.com/product/penstemon-harlequin-magenta/" TargetMode="External" Id="rId309" /><Relationship Type="http://schemas.openxmlformats.org/officeDocument/2006/relationships/hyperlink" Target="https://www.terranovanurseries.com/product/penstemon-harlequin-pink/" TargetMode="External" Id="rId310" /><Relationship Type="http://schemas.openxmlformats.org/officeDocument/2006/relationships/hyperlink" Target="https://www.terranovanurseries.com/product/penstemon-harlequin-purple/" TargetMode="External" Id="rId311" /><Relationship Type="http://schemas.openxmlformats.org/officeDocument/2006/relationships/hyperlink" Target="https://www.terranovanurseries.com/product/penstemon-harlequin-violet/" TargetMode="External" Id="rId312" /><Relationship Type="http://schemas.openxmlformats.org/officeDocument/2006/relationships/hyperlink" Target="https://www.terranovanurseries.com/product/penstemon-nova-pearl/" TargetMode="External" Id="rId313" /><Relationship Type="http://schemas.openxmlformats.org/officeDocument/2006/relationships/hyperlink" Target="https://www.terranovanurseries.com/product/penstemon-nova-twilight/" TargetMode="External" Id="rId314" /><Relationship Type="http://schemas.openxmlformats.org/officeDocument/2006/relationships/hyperlink" Target="https://www.terranovanurseries.com/product/penstemon-parade-of-parrots/" TargetMode="External" Id="rId315" /><Relationship Type="http://schemas.openxmlformats.org/officeDocument/2006/relationships/hyperlink" Target="https://www.terranovanurseries.com/product/philodendron-pink-princess/" TargetMode="External" Id="rId316" /><Relationship Type="http://schemas.openxmlformats.org/officeDocument/2006/relationships/hyperlink" Target="https://www.terranovanurseries.com/product/phygelius-colorburst-deep-red/" TargetMode="External" Id="rId317" /><Relationship Type="http://schemas.openxmlformats.org/officeDocument/2006/relationships/hyperlink" Target="https://www.terranovanurseries.com/product/phygelius-colorburst-orange/" TargetMode="External" Id="rId318" /><Relationship Type="http://schemas.openxmlformats.org/officeDocument/2006/relationships/hyperlink" Target="https://www.terranovanurseries.com/product/phygelius-colorburst-rose/" TargetMode="External" Id="rId319" /><Relationship Type="http://schemas.openxmlformats.org/officeDocument/2006/relationships/hyperlink" Target="https://www.terranovanurseries.com/product/phygelius-colorburst-white/" TargetMode="External" Id="rId320" /><Relationship Type="http://schemas.openxmlformats.org/officeDocument/2006/relationships/hyperlink" Target="https://www.terranovanurseries.com/product/phygelius-colorburst-yellow/" TargetMode="External" Id="rId321" /><Relationship Type="http://schemas.openxmlformats.org/officeDocument/2006/relationships/hyperlink" Target="https://www.terranovanurseries.com/product/plectranthus-nova-brilliant/" TargetMode="External" Id="rId322" /><Relationship Type="http://schemas.openxmlformats.org/officeDocument/2006/relationships/hyperlink" Target="https://www.terranovanurseries.com/product/plectranthus-velvet-elvis/" TargetMode="External" Id="rId323" /><Relationship Type="http://schemas.openxmlformats.org/officeDocument/2006/relationships/hyperlink" Target="https://www.terranovanurseries.com/product/plectranthus-velvet-diva/" TargetMode="External" Id="rId324" /><Relationship Type="http://schemas.openxmlformats.org/officeDocument/2006/relationships/hyperlink" Target="https://www.terranovanurseries.com/product/plectranthus-velvet-starlet/" TargetMode="External" Id="rId325" /><Relationship Type="http://schemas.openxmlformats.org/officeDocument/2006/relationships/hyperlink" Target="https://www.terranovanurseries.com/product/podophyllum-kaleidoscope/" TargetMode="External" Id="rId326" /><Relationship Type="http://schemas.openxmlformats.org/officeDocument/2006/relationships/hyperlink" Target="https://www.terranovanurseries.com/product/podophyllum-spotty-dotty/" TargetMode="External" Id="rId327" /><Relationship Type="http://schemas.openxmlformats.org/officeDocument/2006/relationships/hyperlink" Target="https://www.terranovanurseries.com/product/polemonium-hurricane-ridge/" TargetMode="External" Id="rId328" /><Relationship Type="http://schemas.openxmlformats.org/officeDocument/2006/relationships/hyperlink" Target="https://www.terranovanurseries.com/product/pulmonaria-dark-vader/" TargetMode="External" Id="rId329" /><Relationship Type="http://schemas.openxmlformats.org/officeDocument/2006/relationships/hyperlink" Target="https://www.terranovanurseries.com/product/pulmonaria-high-contrast/" TargetMode="External" Id="rId330" /><Relationship Type="http://schemas.openxmlformats.org/officeDocument/2006/relationships/hyperlink" Target="https://www.terranovanurseries.com/product/pulmonaria-moonshine/" TargetMode="External" Id="rId331" /><Relationship Type="http://schemas.openxmlformats.org/officeDocument/2006/relationships/hyperlink" Target="https://www.terranovanurseries.com/product/pulmonaria-nova-cobalt/" TargetMode="External" Id="rId332" /><Relationship Type="http://schemas.openxmlformats.org/officeDocument/2006/relationships/hyperlink" Target="https://www.terranovanurseries.com/product/pulmonaria-raspberry-frost/" TargetMode="External" Id="rId333" /><Relationship Type="http://schemas.openxmlformats.org/officeDocument/2006/relationships/hyperlink" Target="https://www.terranovanurseries.com/product/pulmonaria-raspberry-splash/" TargetMode="External" Id="rId334" /><Relationship Type="http://schemas.openxmlformats.org/officeDocument/2006/relationships/hyperlink" Target="https://www.terranovanurseries.com/product/pulmonaria-shrimps-on-the-barbie/" TargetMode="External" Id="rId335" /><Relationship Type="http://schemas.openxmlformats.org/officeDocument/2006/relationships/hyperlink" Target="https://www.terranovanurseries.com/product/pulmonaria-silver-bouquet/" TargetMode="External" Id="rId336" /><Relationship Type="http://schemas.openxmlformats.org/officeDocument/2006/relationships/hyperlink" Target="https://www.terranovanurseries.com/product/pulmonaria-silver-scimitar/" TargetMode="External" Id="rId337" /><Relationship Type="http://schemas.openxmlformats.org/officeDocument/2006/relationships/hyperlink" Target="https://www.terranovanurseries.com/product/pulmonaria-trevi-fountain/" TargetMode="External" Id="rId338" /><Relationship Type="http://schemas.openxmlformats.org/officeDocument/2006/relationships/hyperlink" Target="https://www.terranovanurseries.com/product/pulmonaria-victorian-brooch/" TargetMode="External" Id="rId339" /><Relationship Type="http://schemas.openxmlformats.org/officeDocument/2006/relationships/hyperlink" Target="https://www.terranovanurseries.com/product/rodgersia-bronze-peacock/" TargetMode="External" Id="rId340" /><Relationship Type="http://schemas.openxmlformats.org/officeDocument/2006/relationships/hyperlink" Target="https://www.terranovanurseries.com/product/rudbeckia-lion-cub/" TargetMode="External" Id="rId341" /><Relationship Type="http://schemas.openxmlformats.org/officeDocument/2006/relationships/hyperlink" Target="https://www.terranovanurseries.com/product/rudbeckia-little-henry/" TargetMode="External" Id="rId342" /><Relationship Type="http://schemas.openxmlformats.org/officeDocument/2006/relationships/hyperlink" Target="https://www.terranovanurseries.com/product/rudbeckia-summer-sienna/" TargetMode="External" Id="rId343" /><Relationship Type="http://schemas.openxmlformats.org/officeDocument/2006/relationships/hyperlink" Target="https://www.terranovanurseries.com/product/rudbeckia-sunstream/" TargetMode="External" Id="rId344" /><Relationship Type="http://schemas.openxmlformats.org/officeDocument/2006/relationships/hyperlink" Target="https://www.terranovanurseries.com/product/scabiosa-nova-dew-drops/" TargetMode="External" Id="rId345" /><Relationship Type="http://schemas.openxmlformats.org/officeDocument/2006/relationships/hyperlink" Target="https://www.terranovanurseries.com/product/scabiosa-vivid-violet/" TargetMode="External" Id="rId346" /><Relationship Type="http://schemas.openxmlformats.org/officeDocument/2006/relationships/hyperlink" Target="https://www.terranovanurseries.com/product/sedum-birthday-party/" TargetMode="External" Id="rId347" /><Relationship Type="http://schemas.openxmlformats.org/officeDocument/2006/relationships/hyperlink" Target="https://www.terranovanurseries.com/product/sedum-cherry-truffle/" TargetMode="External" Id="rId348" /><Relationship Type="http://schemas.openxmlformats.org/officeDocument/2006/relationships/hyperlink" Target="https://www.terranovanurseries.com/product/sedum-class-act/" TargetMode="External" Id="rId349" /><Relationship Type="http://schemas.openxmlformats.org/officeDocument/2006/relationships/hyperlink" Target="https://www.terranovanurseries.com/product/sedum-conga-line/" TargetMode="External" Id="rId350" /><Relationship Type="http://schemas.openxmlformats.org/officeDocument/2006/relationships/hyperlink" Target="https://www.terranovanurseries.com/product/sedum-dark-magic/" TargetMode="External" Id="rId351" /><Relationship Type="http://schemas.openxmlformats.org/officeDocument/2006/relationships/hyperlink" Target="https://www.terranovanurseries.com/product/sedum-double-martini/" TargetMode="External" Id="rId352" /><Relationship Type="http://schemas.openxmlformats.org/officeDocument/2006/relationships/hyperlink" Target="https://www.terranovanurseries.com/product/sedum-dynomite/" TargetMode="External" Id="rId353" /><Relationship Type="http://schemas.openxmlformats.org/officeDocument/2006/relationships/hyperlink" Target="https://www.terranovanurseries.com/product/sedum-hot-stuff/" TargetMode="External" Id="rId354" /><Relationship Type="http://schemas.openxmlformats.org/officeDocument/2006/relationships/hyperlink" Target="https://www.terranovanurseries.com/product/sedum-mocha-magic/" TargetMode="External" Id="rId355" /><Relationship Type="http://schemas.openxmlformats.org/officeDocument/2006/relationships/hyperlink" Target="https://www.terranovanurseries.com/product/sedum-mr-goodbud/" TargetMode="External" Id="rId356" /><Relationship Type="http://schemas.openxmlformats.org/officeDocument/2006/relationships/hyperlink" Target="https://www.terranovanurseries.com/product/sedum-nova-cherry-fizz/" TargetMode="External" Id="rId357" /><Relationship Type="http://schemas.openxmlformats.org/officeDocument/2006/relationships/hyperlink" Target="https://www.terranovanurseries.com/product/sedum-peach-pearls/" TargetMode="External" Id="rId358" /><Relationship Type="http://schemas.openxmlformats.org/officeDocument/2006/relationships/hyperlink" Target="https://www.terranovanurseries.com/product/sedum-thunderhead/" TargetMode="External" Id="rId359" /><Relationship Type="http://schemas.openxmlformats.org/officeDocument/2006/relationships/hyperlink" Target="https://www.terranovanurseries.com/product/sedum-touchdown-teak/" TargetMode="External" Id="rId360" /><Relationship Type="http://schemas.openxmlformats.org/officeDocument/2006/relationships/hyperlink" Target="https://www.terranovanurseries.com/product/silene-valley-high/" TargetMode="External" Id="rId361" /><Relationship Type="http://schemas.openxmlformats.org/officeDocument/2006/relationships/hyperlink" Target="https://www.terranovanurseries.com/product/thalictrum-black-stockings/" TargetMode="External" Id="rId362" /><Relationship Type="http://schemas.openxmlformats.org/officeDocument/2006/relationships/hyperlink" Target="https://www.terranovanurseries.com/product/thalictrum-nimbus-pink/" TargetMode="External" Id="rId363" /><Relationship Type="http://schemas.openxmlformats.org/officeDocument/2006/relationships/hyperlink" Target="https://www.terranovanurseries.com/product/thalictrum-nimbus-white/" TargetMode="External" Id="rId364" /><Relationship Type="http://schemas.openxmlformats.org/officeDocument/2006/relationships/hyperlink" Target="https://www.terranovanurseries.com/product/tiarella-appalachian-trail/" TargetMode="External" Id="rId365" /><Relationship Type="http://schemas.openxmlformats.org/officeDocument/2006/relationships/hyperlink" Target="https://www.terranovanurseries.com/product/tiarella-happy-trails/" TargetMode="External" Id="rId366" /><Relationship Type="http://schemas.openxmlformats.org/officeDocument/2006/relationships/hyperlink" Target="https://www.terranovanurseries.com/product/tiarella-mint-chocolate/" TargetMode="External" Id="rId367" /><Relationship Type="http://schemas.openxmlformats.org/officeDocument/2006/relationships/hyperlink" Target="https://www.terranovanurseries.com/product/tiarella-pink-skyrocket/" TargetMode="External" Id="rId368" /><Relationship Type="http://schemas.openxmlformats.org/officeDocument/2006/relationships/hyperlink" Target="https://www.terranovanurseries.com/product/tiarella-spring-symphony/" TargetMode="External" Id="rId369" /><Relationship Type="http://schemas.openxmlformats.org/officeDocument/2006/relationships/hyperlink" Target="https://www.terranovanurseries.com/product/tiarella-sugar-and-spice/" TargetMode="External" Id="rId370" /><Relationship Type="http://schemas.openxmlformats.org/officeDocument/2006/relationships/hyperlink" Target="https://www.terranovanurseries.com/product/verbascum-dark-eyes/" TargetMode="External" Id="rId371" /><Relationship Type="http://schemas.openxmlformats.org/officeDocument/2006/relationships/hyperlink" Target="https://www.terranovanurseries.com/product/verbascum-honey-dijon/" TargetMode="External" Id="rId372" /><Relationship Type="http://schemas.openxmlformats.org/officeDocument/2006/relationships/hyperlink" Target="https://www.terranovanurseries.com/product/verbascum-lavender-lass/" TargetMode="External" Id="rId373" /><Relationship Type="http://schemas.openxmlformats.org/officeDocument/2006/relationships/hyperlink" Target="https://www.terranovanurseries.com/product/verbascum-plum-smokey/" TargetMode="External" Id="rId374" /><Relationship Type="http://schemas.openxmlformats.org/officeDocument/2006/relationships/hyperlink" Target="https://www.terranovanurseries.com/product/verbascum-royalty/" TargetMode="External" Id="rId375" /><Relationship Type="http://schemas.openxmlformats.org/officeDocument/2006/relationships/hyperlink" Target="https://www.terranovanurseries.com/product/verbascum-sugar-plum/" TargetMode="External" Id="rId376" /><Relationship Type="http://schemas.openxmlformats.org/officeDocument/2006/relationships/hyperlink" Target="https://www.terranovanurseries.com/product/veronica-aspire/" TargetMode="External" Id="rId377" /><Relationship Type="http://schemas.openxmlformats.org/officeDocument/2006/relationships/hyperlink" Target="https://www.terranovanurseries.com/product/veronica-venture-blue/" TargetMode="External" Id="rId378" /><Relationship Type="http://schemas.openxmlformats.org/officeDocument/2006/relationships/hyperlink" Target="https://www.terranovanurseries.com/product/veronica-vespers-blue/" TargetMode="External" Id="rId379" /><Relationship Type="http://schemas.openxmlformats.org/officeDocument/2006/relationships/hyperlink" Target="https://www.terranovanurseries.com/product/viola-heartthrob/" TargetMode="External" Id="rId38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  <x:pageSetUpPr fitToPage="1"/>
  </x:sheetPr>
  <x:dimension ref="A1:BF3"/>
  <x:sheetViews>
    <x:sheetView tabSelected="1" workbookViewId="0">
      <x:pane xSplit="4" ySplit="3" topLeftCell="E4" activePane="bottomRight" state="frozenSplit"/>
      <x:selection activeCell="A1" sqref="A1"/>
      <x:selection pane="bottomRight" activeCell="A1" sqref="A1"/>
    </x:sheetView>
  </x:sheetViews>
  <x:sheetFormatPr defaultColWidth="9.140625" defaultRowHeight="15" x14ac:dyDescent="0.25"/>
  <x:cols>
    <x:col min="1" max="1" width="36.140625" style="5" customWidth="1"/>
    <x:col min="2" max="2" width="12.575425" style="7" customWidth="1"/>
    <x:col min="3" max="3" width="14.865425" style="7" customWidth="1"/>
    <x:col min="4" max="4" width="11.140625" style="15" customWidth="1"/>
    <x:col min="5" max="22" width="12.165425" style="28" bestFit="1" customWidth="1"/>
    <x:col min="23" max="26" width="11.105425" style="28" bestFit="1" customWidth="1"/>
    <x:col min="27" max="30" width="12.165425" style="28" bestFit="1" customWidth="1"/>
    <x:col min="31" max="56" width="8.710938" style="11" bestFit="1" customWidth="1"/>
    <x:col min="57" max="16384" width="9.140625" style="0" customWidth="1"/>
  </x:cols>
  <x:sheetData>
    <x:row r="1" spans="1:57" s="29" customFormat="1" ht="63.75" customHeight="1" x14ac:dyDescent="0.25">
      <x:c r="A1" s="30" t="s"/>
      <x:c r="B1" s="31" t="s"/>
      <x:c r="C1" s="31" t="s"/>
      <x:c r="D1" s="32" t="s"/>
      <x:c r="E1" s="33" t="s"/>
      <x:c r="F1" s="33" t="s"/>
      <x:c r="G1" s="33" t="s"/>
      <x:c r="H1" s="33" t="s"/>
      <x:c r="I1" s="33" t="s"/>
      <x:c r="J1" s="33" t="s"/>
      <x:c r="K1" s="33" t="s"/>
      <x:c r="L1" s="33" t="s"/>
      <x:c r="M1" s="33" t="s"/>
      <x:c r="N1" s="33" t="s"/>
      <x:c r="O1" s="33" t="s"/>
      <x:c r="P1" s="33" t="s"/>
      <x:c r="Q1" s="33" t="s"/>
      <x:c r="R1" s="33" t="s"/>
      <x:c r="S1" s="33" t="s"/>
      <x:c r="T1" s="33" t="s"/>
      <x:c r="U1" s="33" t="s"/>
      <x:c r="V1" s="33" t="s"/>
      <x:c r="W1" s="33" t="s"/>
      <x:c r="X1" s="33" t="s"/>
      <x:c r="Y1" s="33" t="s"/>
      <x:c r="Z1" s="33" t="s"/>
      <x:c r="AA1" s="33" t="s"/>
      <x:c r="AB1" s="33" t="s"/>
      <x:c r="AC1" s="33" t="s"/>
      <x:c r="AD1" s="33" t="s"/>
      <x:c r="AE1" s="34" t="s"/>
      <x:c r="AF1" s="34" t="s"/>
      <x:c r="AG1" s="34" t="s"/>
      <x:c r="AH1" s="34" t="s"/>
      <x:c r="AI1" s="34" t="s"/>
      <x:c r="AJ1" s="34" t="s"/>
      <x:c r="AK1" s="34" t="s"/>
      <x:c r="AL1" s="34" t="s"/>
      <x:c r="AM1" s="34" t="s"/>
      <x:c r="AN1" s="34" t="s"/>
      <x:c r="AO1" s="34" t="s"/>
      <x:c r="AP1" s="34" t="s"/>
      <x:c r="AQ1" s="34" t="s"/>
      <x:c r="AR1" s="34" t="s"/>
      <x:c r="AS1" s="34" t="s"/>
      <x:c r="AT1" s="34" t="s"/>
      <x:c r="AU1" s="34" t="s"/>
      <x:c r="AV1" s="34" t="s"/>
      <x:c r="AW1" s="34" t="s"/>
      <x:c r="AX1" s="34" t="s"/>
      <x:c r="AY1" s="34" t="s"/>
      <x:c r="AZ1" s="34" t="s"/>
      <x:c r="BA1" s="34" t="s"/>
      <x:c r="BB1" s="34" t="s"/>
      <x:c r="BC1" s="34" t="s"/>
      <x:c r="BD1" s="34" t="s"/>
    </x:row>
    <x:row r="2" spans="1:57" s="29" customFormat="1" ht="24.75" customHeight="1" thickBot="1" x14ac:dyDescent="0.45">
      <x:c r="A2" s="35" t="s"/>
      <x:c r="B2" s="31" t="s"/>
      <x:c r="C2" s="31" t="s"/>
      <x:c r="E2" s="36" t="s"/>
      <x:c r="F2" s="37" t="s"/>
      <x:c r="G2" s="37" t="s"/>
      <x:c r="H2" s="37" t="s"/>
      <x:c r="I2" s="37" t="s"/>
      <x:c r="J2" s="37" t="s"/>
      <x:c r="K2" s="37" t="s"/>
      <x:c r="L2" s="37" t="s"/>
      <x:c r="M2" s="37" t="s"/>
      <x:c r="N2" s="37" t="s"/>
      <x:c r="O2" s="37" t="s"/>
      <x:c r="P2" s="37" t="s"/>
      <x:c r="Q2" s="38" t="s"/>
      <x:c r="R2" s="39" t="s"/>
      <x:c r="S2" s="40" t="s"/>
      <x:c r="T2" s="40" t="s"/>
      <x:c r="U2" s="40" t="s"/>
      <x:c r="V2" s="40" t="s"/>
      <x:c r="W2" s="40" t="s"/>
      <x:c r="X2" s="40" t="s"/>
      <x:c r="Y2" s="40" t="s"/>
      <x:c r="Z2" s="40" t="s"/>
      <x:c r="AA2" s="40" t="s"/>
      <x:c r="AB2" s="40" t="s"/>
      <x:c r="AC2" s="40" t="s"/>
      <x:c r="AD2" s="41" t="s"/>
      <x:c r="AE2" s="34" t="s"/>
      <x:c r="AF2" s="34" t="s"/>
      <x:c r="AG2" s="34" t="s"/>
      <x:c r="AH2" s="34" t="s"/>
      <x:c r="AI2" s="34" t="s"/>
      <x:c r="AJ2" s="34" t="s"/>
      <x:c r="AK2" s="34" t="s"/>
      <x:c r="AL2" s="34" t="s"/>
      <x:c r="AM2" s="34" t="s"/>
      <x:c r="AN2" s="34" t="s"/>
      <x:c r="AO2" s="34" t="s"/>
      <x:c r="AP2" s="34" t="s"/>
      <x:c r="AQ2" s="34" t="s"/>
      <x:c r="AR2" s="34" t="s"/>
      <x:c r="AS2" s="34" t="s"/>
      <x:c r="AT2" s="34" t="s"/>
      <x:c r="AU2" s="34" t="s"/>
      <x:c r="AV2" s="34" t="s"/>
      <x:c r="AW2" s="34" t="s"/>
      <x:c r="AX2" s="34" t="s"/>
      <x:c r="AY2" s="34" t="s"/>
      <x:c r="AZ2" s="34" t="s"/>
      <x:c r="BA2" s="34" t="s"/>
      <x:c r="BB2" s="34" t="s"/>
      <x:c r="BC2" s="34" t="s"/>
      <x:c r="BD2" s="34" t="s"/>
    </x:row>
    <x:row r="3" spans="1:57" s="9" customFormat="1" ht="36.75" customHeight="1" thickBot="1" x14ac:dyDescent="0.3">
      <x:c r="A3" s="42" t="s">
        <x:v>0</x:v>
      </x:c>
      <x:c r="B3" s="43" t="s">
        <x:v>1</x:v>
      </x:c>
      <x:c r="C3" s="44" t="s">
        <x:v>2</x:v>
      </x:c>
      <x:c r="D3" s="45" t="s">
        <x:v>3</x:v>
      </x:c>
      <x:c r="E3" s="46" t="s">
        <x:v>4</x:v>
      </x:c>
      <x:c r="F3" s="47" t="s">
        <x:v>5</x:v>
      </x:c>
      <x:c r="G3" s="47" t="s">
        <x:v>6</x:v>
      </x:c>
      <x:c r="H3" s="47" t="s">
        <x:v>7</x:v>
      </x:c>
      <x:c r="I3" s="47" t="s">
        <x:v>8</x:v>
      </x:c>
      <x:c r="J3" s="47" t="s">
        <x:v>9</x:v>
      </x:c>
      <x:c r="K3" s="47" t="s">
        <x:v>10</x:v>
      </x:c>
      <x:c r="L3" s="47" t="s">
        <x:v>11</x:v>
      </x:c>
      <x:c r="M3" s="47" t="s">
        <x:v>12</x:v>
      </x:c>
      <x:c r="N3" s="47" t="s">
        <x:v>13</x:v>
      </x:c>
      <x:c r="O3" s="47" t="s">
        <x:v>14</x:v>
      </x:c>
      <x:c r="P3" s="47" t="s">
        <x:v>15</x:v>
      </x:c>
      <x:c r="Q3" s="47" t="s">
        <x:v>16</x:v>
      </x:c>
      <x:c r="R3" s="47" t="s">
        <x:v>17</x:v>
      </x:c>
      <x:c r="S3" s="47" t="s">
        <x:v>18</x:v>
      </x:c>
      <x:c r="T3" s="47" t="s">
        <x:v>19</x:v>
      </x:c>
      <x:c r="U3" s="47" t="s">
        <x:v>20</x:v>
      </x:c>
      <x:c r="V3" s="47" t="s">
        <x:v>21</x:v>
      </x:c>
      <x:c r="W3" s="47" t="s">
        <x:v>22</x:v>
      </x:c>
      <x:c r="X3" s="47" t="s">
        <x:v>23</x:v>
      </x:c>
      <x:c r="Y3" s="47" t="s">
        <x:v>24</x:v>
      </x:c>
      <x:c r="Z3" s="47" t="s">
        <x:v>25</x:v>
      </x:c>
      <x:c r="AA3" s="47" t="s">
        <x:v>26</x:v>
      </x:c>
      <x:c r="AB3" s="47" t="s">
        <x:v>27</x:v>
      </x:c>
      <x:c r="AC3" s="47" t="s">
        <x:v>28</x:v>
      </x:c>
      <x:c r="AD3" s="47" t="s">
        <x:v>29</x:v>
      </x:c>
      <x:c r="AE3" s="48" t="s"/>
      <x:c r="AF3" s="49" t="s"/>
      <x:c r="AG3" s="49" t="s"/>
      <x:c r="AH3" s="49" t="s"/>
      <x:c r="AI3" s="49" t="s"/>
      <x:c r="AJ3" s="49" t="s"/>
      <x:c r="AK3" s="49" t="s"/>
      <x:c r="AL3" s="49" t="s"/>
      <x:c r="AM3" s="49" t="s"/>
      <x:c r="AN3" s="49" t="s"/>
      <x:c r="AO3" s="49" t="s"/>
      <x:c r="AP3" s="49" t="s"/>
      <x:c r="AQ3" s="49" t="s"/>
      <x:c r="AR3" s="49" t="s"/>
      <x:c r="AS3" s="49" t="s"/>
      <x:c r="AT3" s="49" t="s"/>
      <x:c r="AU3" s="49" t="s"/>
      <x:c r="AV3" s="49" t="s"/>
      <x:c r="AW3" s="49" t="s"/>
      <x:c r="AX3" s="49" t="s"/>
      <x:c r="AY3" s="49" t="s"/>
      <x:c r="AZ3" s="49" t="s"/>
      <x:c r="BA3" s="49" t="s"/>
      <x:c r="BB3" s="49" t="s"/>
      <x:c r="BC3" s="49" t="s"/>
      <x:c r="BD3" s="49" t="s"/>
      <x:c r="BE3" s="9" t="s"/>
    </x:row>
    <x:row r="4" spans="1:57">
      <x:c r="A4" s="50" t="s">
        <x:v>30</x:v>
      </x:c>
      <x:c r="B4" s="51" t="n">
        <x:v>3.5</x:v>
      </x:c>
      <x:c r="C4" s="51" t="n">
        <x:v>0.28</x:v>
      </x:c>
      <x:c r="D4" s="15" t="s">
        <x:v>31</x:v>
      </x:c>
      <x:c r="E4" s="28" t="n">
        <x:v>1944</x:v>
      </x:c>
      <x:c r="F4" s="28" t="n">
        <x:v>1944</x:v>
      </x:c>
      <x:c r="G4" s="28" t="n">
        <x:v>1944</x:v>
      </x:c>
      <x:c r="H4" s="28" t="n">
        <x:v>2412</x:v>
      </x:c>
      <x:c r="I4" s="28" t="n">
        <x:v>2412</x:v>
      </x:c>
      <x:c r="J4" s="28" t="n">
        <x:v>2412</x:v>
      </x:c>
      <x:c r="K4" s="28" t="n">
        <x:v>2412</x:v>
      </x:c>
      <x:c r="L4" s="28" t="n">
        <x:v>2412</x:v>
      </x:c>
      <x:c r="M4" s="28" t="n">
        <x:v>2412</x:v>
      </x:c>
      <x:c r="N4" s="28" t="n">
        <x:v>2988</x:v>
      </x:c>
      <x:c r="O4" s="28" t="n">
        <x:v>1764</x:v>
      </x:c>
      <x:c r="P4" s="28" t="n">
        <x:v>2736</x:v>
      </x:c>
      <x:c r="Q4" s="28" t="n">
        <x:v>2736</x:v>
      </x:c>
      <x:c r="R4" s="28" t="n">
        <x:v>3024</x:v>
      </x:c>
      <x:c r="S4" s="28" t="n">
        <x:v>4140</x:v>
      </x:c>
      <x:c r="T4" s="28" t="n">
        <x:v>5112</x:v>
      </x:c>
      <x:c r="U4" s="28" t="n">
        <x:v>5112</x:v>
      </x:c>
      <x:c r="V4" s="28" t="n">
        <x:v>6516</x:v>
      </x:c>
      <x:c r="W4" s="28" t="n">
        <x:v>7200</x:v>
      </x:c>
      <x:c r="X4" s="28" t="n">
        <x:v>7200</x:v>
      </x:c>
      <x:c r="Y4" s="28" t="n">
        <x:v>8604</x:v>
      </x:c>
      <x:c r="Z4" s="28" t="n">
        <x:v>9324</x:v>
      </x:c>
      <x:c r="AA4" s="28" t="n">
        <x:v>9324</x:v>
      </x:c>
      <x:c r="AB4" s="28" t="n">
        <x:v>10944</x:v>
      </x:c>
      <x:c r="AC4" s="28" t="n">
        <x:v>10944</x:v>
      </x:c>
      <x:c r="AD4" s="28" t="n">
        <x:v>12312</x:v>
      </x:c>
    </x:row>
    <x:row r="5" spans="1:57">
      <x:c r="A5" s="50" t="s">
        <x:v>32</x:v>
      </x:c>
      <x:c r="B5" s="51" t="n">
        <x:v>2.99</x:v>
      </x:c>
      <x:c r="C5" s="51" t="n">
        <x:v>0.28</x:v>
      </x:c>
      <x:c r="D5" s="15" t="s">
        <x:v>33</x:v>
      </x:c>
      <x:c r="E5" s="28" t="n">
        <x:v>0</x:v>
      </x:c>
      <x:c r="F5" s="28" t="n">
        <x:v>0</x:v>
      </x:c>
      <x:c r="G5" s="28" t="n">
        <x:v>0</x:v>
      </x:c>
      <x:c r="H5" s="28" t="n">
        <x:v>0</x:v>
      </x:c>
      <x:c r="I5" s="28" t="n">
        <x:v>0</x:v>
      </x:c>
      <x:c r="J5" s="28" t="n">
        <x:v>0</x:v>
      </x:c>
      <x:c r="K5" s="28" t="n">
        <x:v>396</x:v>
      </x:c>
      <x:c r="L5" s="28" t="n">
        <x:v>1440</x:v>
      </x:c>
      <x:c r="M5" s="28" t="n">
        <x:v>1440</x:v>
      </x:c>
      <x:c r="N5" s="28" t="n">
        <x:v>1440</x:v>
      </x:c>
      <x:c r="O5" s="28" t="n">
        <x:v>2376</x:v>
      </x:c>
      <x:c r="P5" s="28" t="n">
        <x:v>2376</x:v>
      </x:c>
      <x:c r="Q5" s="28" t="n">
        <x:v>2376</x:v>
      </x:c>
      <x:c r="R5" s="28" t="n">
        <x:v>2376</x:v>
      </x:c>
      <x:c r="S5" s="28" t="n">
        <x:v>2376</x:v>
      </x:c>
      <x:c r="T5" s="28" t="n">
        <x:v>2376</x:v>
      </x:c>
      <x:c r="U5" s="28" t="n">
        <x:v>2376</x:v>
      </x:c>
      <x:c r="V5" s="28" t="n">
        <x:v>2376</x:v>
      </x:c>
      <x:c r="W5" s="28" t="n">
        <x:v>2916</x:v>
      </x:c>
      <x:c r="X5" s="28" t="n">
        <x:v>2916</x:v>
      </x:c>
      <x:c r="Y5" s="28" t="n">
        <x:v>3456</x:v>
      </x:c>
      <x:c r="Z5" s="28" t="n">
        <x:v>3996</x:v>
      </x:c>
      <x:c r="AA5" s="28" t="n">
        <x:v>3996</x:v>
      </x:c>
      <x:c r="AB5" s="28" t="n">
        <x:v>3996</x:v>
      </x:c>
      <x:c r="AC5" s="28" t="n">
        <x:v>5148</x:v>
      </x:c>
      <x:c r="AD5" s="28" t="n">
        <x:v>5148</x:v>
      </x:c>
    </x:row>
    <x:row r="6" spans="1:57">
      <x:c r="A6" s="50" t="s">
        <x:v>34</x:v>
      </x:c>
      <x:c r="B6" s="51" t="n">
        <x:v>1.04</x:v>
      </x:c>
      <x:c r="C6" s="51" t="n">
        <x:v>0.12</x:v>
      </x:c>
      <x:c r="D6" s="15" t="s">
        <x:v>35</x:v>
      </x:c>
      <x:c r="E6" s="28" t="n">
        <x:v>828</x:v>
      </x:c>
      <x:c r="F6" s="28" t="n">
        <x:v>828</x:v>
      </x:c>
      <x:c r="G6" s="28" t="n">
        <x:v>2052</x:v>
      </x:c>
      <x:c r="H6" s="28" t="n">
        <x:v>4032</x:v>
      </x:c>
      <x:c r="I6" s="28" t="n">
        <x:v>3348</x:v>
      </x:c>
      <x:c r="J6" s="28" t="n">
        <x:v>3060</x:v>
      </x:c>
      <x:c r="K6" s="28" t="n">
        <x:v>1296</x:v>
      </x:c>
      <x:c r="L6" s="28" t="n">
        <x:v>900</x:v>
      </x:c>
      <x:c r="M6" s="28" t="n">
        <x:v>2448</x:v>
      </x:c>
      <x:c r="N6" s="28" t="n">
        <x:v>2448</x:v>
      </x:c>
      <x:c r="O6" s="28" t="n">
        <x:v>2448</x:v>
      </x:c>
      <x:c r="P6" s="28" t="n">
        <x:v>0</x:v>
      </x:c>
      <x:c r="Q6" s="28" t="n">
        <x:v>2448</x:v>
      </x:c>
      <x:c r="R6" s="28" t="n">
        <x:v>2448</x:v>
      </x:c>
      <x:c r="S6" s="28" t="n">
        <x:v>2448</x:v>
      </x:c>
      <x:c r="T6" s="28" t="n">
        <x:v>2556</x:v>
      </x:c>
      <x:c r="U6" s="28" t="s">
        <x:v>36</x:v>
      </x:c>
      <x:c r="V6" s="28" t="n">
        <x:v>8208</x:v>
      </x:c>
      <x:c r="W6" s="28" t="n">
        <x:v>9180</x:v>
      </x:c>
      <x:c r="X6" s="28" t="n">
        <x:v>10080</x:v>
      </x:c>
      <x:c r="Y6" s="28" t="n">
        <x:v>10872</x:v>
      </x:c>
      <x:c r="Z6" s="28" t="n">
        <x:v>11088</x:v>
      </x:c>
      <x:c r="AA6" s="28" t="n">
        <x:v>3168</x:v>
      </x:c>
      <x:c r="AB6" s="28" t="n">
        <x:v>11772</x:v>
      </x:c>
      <x:c r="AC6" s="28" t="n">
        <x:v>11772</x:v>
      </x:c>
      <x:c r="AD6" s="28" t="n">
        <x:v>11772</x:v>
      </x:c>
    </x:row>
    <x:row r="7" spans="1:57">
      <x:c r="A7" s="50" t="s">
        <x:v>37</x:v>
      </x:c>
      <x:c r="B7" s="51" t="n">
        <x:v>1.04</x:v>
      </x:c>
      <x:c r="C7" s="51" t="n">
        <x:v>0.12</x:v>
      </x:c>
      <x:c r="D7" s="15" t="s">
        <x:v>38</x:v>
      </x:c>
      <x:c r="E7" s="28" t="n">
        <x:v>360</x:v>
      </x:c>
      <x:c r="F7" s="28" t="n">
        <x:v>360</x:v>
      </x:c>
      <x:c r="G7" s="28" t="n">
        <x:v>360</x:v>
      </x:c>
      <x:c r="H7" s="28" t="n">
        <x:v>792</x:v>
      </x:c>
      <x:c r="I7" s="28" t="n">
        <x:v>1116</x:v>
      </x:c>
      <x:c r="J7" s="28" t="n">
        <x:v>1116</x:v>
      </x:c>
      <x:c r="K7" s="28" t="n">
        <x:v>828</x:v>
      </x:c>
      <x:c r="L7" s="28" t="n">
        <x:v>720</x:v>
      </x:c>
      <x:c r="M7" s="28" t="n">
        <x:v>1116</x:v>
      </x:c>
      <x:c r="N7" s="28" t="n">
        <x:v>1116</x:v>
      </x:c>
      <x:c r="O7" s="28" t="n">
        <x:v>1116</x:v>
      </x:c>
      <x:c r="P7" s="28" t="n">
        <x:v>0</x:v>
      </x:c>
      <x:c r="Q7" s="28" t="n">
        <x:v>1116</x:v>
      </x:c>
      <x:c r="R7" s="28" t="n">
        <x:v>360</x:v>
      </x:c>
      <x:c r="S7" s="28" t="n">
        <x:v>1116</x:v>
      </x:c>
      <x:c r="T7" s="28" t="n">
        <x:v>1116</x:v>
      </x:c>
      <x:c r="U7" s="28" t="s">
        <x:v>36</x:v>
      </x:c>
      <x:c r="V7" s="28" t="n">
        <x:v>4392</x:v>
      </x:c>
      <x:c r="W7" s="28" t="n">
        <x:v>5040</x:v>
      </x:c>
      <x:c r="X7" s="28" t="n">
        <x:v>5688</x:v>
      </x:c>
      <x:c r="Y7" s="28" t="n">
        <x:v>6732</x:v>
      </x:c>
      <x:c r="Z7" s="28" t="n">
        <x:v>7488</x:v>
      </x:c>
      <x:c r="AA7" s="28" t="n">
        <x:v>7560</x:v>
      </x:c>
      <x:c r="AB7" s="28" t="n">
        <x:v>8244</x:v>
      </x:c>
      <x:c r="AC7" s="28" t="n">
        <x:v>8244</x:v>
      </x:c>
      <x:c r="AD7" s="28" t="n">
        <x:v>8244</x:v>
      </x:c>
    </x:row>
    <x:row r="8" spans="1:57">
      <x:c r="A8" s="50" t="s">
        <x:v>39</x:v>
      </x:c>
      <x:c r="B8" s="51" t="n">
        <x:v>1.04</x:v>
      </x:c>
      <x:c r="C8" s="51" t="n">
        <x:v>0.12</x:v>
      </x:c>
      <x:c r="D8" s="15" t="s">
        <x:v>38</x:v>
      </x:c>
      <x:c r="E8" s="28" t="n">
        <x:v>180</x:v>
      </x:c>
      <x:c r="F8" s="28" t="n">
        <x:v>180</x:v>
      </x:c>
      <x:c r="G8" s="28" t="n">
        <x:v>180</x:v>
      </x:c>
      <x:c r="H8" s="28" t="n">
        <x:v>1548</x:v>
      </x:c>
      <x:c r="I8" s="28" t="n">
        <x:v>540</x:v>
      </x:c>
      <x:c r="J8" s="28" t="n">
        <x:v>0</x:v>
      </x:c>
      <x:c r="K8" s="28" t="n">
        <x:v>0</x:v>
      </x:c>
      <x:c r="L8" s="28" t="n">
        <x:v>1368</x:v>
      </x:c>
      <x:c r="M8" s="28" t="n">
        <x:v>1368</x:v>
      </x:c>
      <x:c r="N8" s="28" t="n">
        <x:v>1368</x:v>
      </x:c>
      <x:c r="O8" s="28" t="n">
        <x:v>1368</x:v>
      </x:c>
      <x:c r="P8" s="28" t="n">
        <x:v>0</x:v>
      </x:c>
      <x:c r="Q8" s="28" t="n">
        <x:v>1368</x:v>
      </x:c>
      <x:c r="R8" s="28" t="n">
        <x:v>1152</x:v>
      </x:c>
      <x:c r="S8" s="28" t="n">
        <x:v>1368</x:v>
      </x:c>
      <x:c r="T8" s="28" t="n">
        <x:v>1368</x:v>
      </x:c>
      <x:c r="U8" s="28" t="s">
        <x:v>36</x:v>
      </x:c>
      <x:c r="V8" s="28" t="n">
        <x:v>7452</x:v>
      </x:c>
      <x:c r="W8" s="28" t="n">
        <x:v>8928</x:v>
      </x:c>
      <x:c r="X8" s="28" t="n">
        <x:v>10512</x:v>
      </x:c>
      <x:c r="Y8" s="28" t="n">
        <x:v>11304</x:v>
      </x:c>
      <x:c r="Z8" s="28" t="n">
        <x:v>11988</x:v>
      </x:c>
      <x:c r="AA8" s="28" t="n">
        <x:v>12780</x:v>
      </x:c>
      <x:c r="AB8" s="28" t="n">
        <x:v>13464</x:v>
      </x:c>
      <x:c r="AC8" s="28" t="n">
        <x:v>13464</x:v>
      </x:c>
      <x:c r="AD8" s="28" t="n">
        <x:v>13464</x:v>
      </x:c>
    </x:row>
    <x:row r="9" spans="1:57">
      <x:c r="A9" s="50" t="s">
        <x:v>40</x:v>
      </x:c>
      <x:c r="B9" s="51" t="n">
        <x:v>1.04</x:v>
      </x:c>
      <x:c r="C9" s="51" t="n">
        <x:v>0.12</x:v>
      </x:c>
      <x:c r="D9" s="15" t="s">
        <x:v>38</x:v>
      </x:c>
      <x:c r="E9" s="28" t="n">
        <x:v>0</x:v>
      </x:c>
      <x:c r="F9" s="28" t="n">
        <x:v>0</x:v>
      </x:c>
      <x:c r="G9" s="28" t="n">
        <x:v>0</x:v>
      </x:c>
      <x:c r="H9" s="28" t="n">
        <x:v>1044</x:v>
      </x:c>
      <x:c r="I9" s="28" t="n">
        <x:v>648</x:v>
      </x:c>
      <x:c r="J9" s="28" t="n">
        <x:v>360</x:v>
      </x:c>
      <x:c r="K9" s="28" t="n">
        <x:v>720</x:v>
      </x:c>
      <x:c r="L9" s="28" t="n">
        <x:v>828</x:v>
      </x:c>
      <x:c r="M9" s="28" t="n">
        <x:v>828</x:v>
      </x:c>
      <x:c r="N9" s="28" t="n">
        <x:v>1044</x:v>
      </x:c>
      <x:c r="O9" s="28" t="n">
        <x:v>1044</x:v>
      </x:c>
      <x:c r="P9" s="28" t="n">
        <x:v>0</x:v>
      </x:c>
      <x:c r="Q9" s="28" t="n">
        <x:v>432</x:v>
      </x:c>
      <x:c r="R9" s="28" t="n">
        <x:v>1044</x:v>
      </x:c>
      <x:c r="S9" s="28" t="s">
        <x:v>36</x:v>
      </x:c>
      <x:c r="T9" s="28" t="s">
        <x:v>36</x:v>
      </x:c>
      <x:c r="U9" s="28" t="s">
        <x:v>36</x:v>
      </x:c>
      <x:c r="V9" s="28" t="s">
        <x:v>36</x:v>
      </x:c>
      <x:c r="W9" s="28" t="s">
        <x:v>36</x:v>
      </x:c>
      <x:c r="X9" s="28" t="s">
        <x:v>36</x:v>
      </x:c>
      <x:c r="Y9" s="28" t="s">
        <x:v>36</x:v>
      </x:c>
      <x:c r="Z9" s="28" t="s">
        <x:v>36</x:v>
      </x:c>
      <x:c r="AA9" s="28" t="s">
        <x:v>36</x:v>
      </x:c>
      <x:c r="AB9" s="28" t="s">
        <x:v>36</x:v>
      </x:c>
      <x:c r="AC9" s="28" t="s">
        <x:v>36</x:v>
      </x:c>
      <x:c r="AD9" s="28" t="s">
        <x:v>36</x:v>
      </x:c>
    </x:row>
    <x:row r="10" spans="1:57">
      <x:c r="A10" s="50" t="s">
        <x:v>41</x:v>
      </x:c>
      <x:c r="B10" s="51" t="n">
        <x:v>1.04</x:v>
      </x:c>
      <x:c r="C10" s="51" t="n">
        <x:v>0.12</x:v>
      </x:c>
      <x:c r="D10" s="15" t="s">
        <x:v>38</x:v>
      </x:c>
      <x:c r="E10" s="28" t="n">
        <x:v>144</x:v>
      </x:c>
      <x:c r="F10" s="28" t="n">
        <x:v>144</x:v>
      </x:c>
      <x:c r="G10" s="28" t="n">
        <x:v>612</x:v>
      </x:c>
      <x:c r="H10" s="28" t="n">
        <x:v>1080</x:v>
      </x:c>
      <x:c r="I10" s="28" t="n">
        <x:v>396</x:v>
      </x:c>
      <x:c r="J10" s="28" t="n">
        <x:v>324</x:v>
      </x:c>
      <x:c r="K10" s="28" t="n">
        <x:v>324</x:v>
      </x:c>
      <x:c r="L10" s="28" t="n">
        <x:v>1656</x:v>
      </x:c>
      <x:c r="M10" s="28" t="n">
        <x:v>1332</x:v>
      </x:c>
      <x:c r="N10" s="28" t="n">
        <x:v>1332</x:v>
      </x:c>
      <x:c r="O10" s="28" t="n">
        <x:v>1332</x:v>
      </x:c>
      <x:c r="P10" s="28" t="n">
        <x:v>0</x:v>
      </x:c>
      <x:c r="Q10" s="28" t="n">
        <x:v>468</x:v>
      </x:c>
      <x:c r="R10" s="28" t="n">
        <x:v>648</x:v>
      </x:c>
      <x:c r="S10" s="28" t="n">
        <x:v>1332</x:v>
      </x:c>
      <x:c r="T10" s="28" t="n">
        <x:v>1332</x:v>
      </x:c>
      <x:c r="U10" s="28" t="s">
        <x:v>36</x:v>
      </x:c>
      <x:c r="V10" s="28" t="n">
        <x:v>5292</x:v>
      </x:c>
      <x:c r="W10" s="28" t="n">
        <x:v>6444</x:v>
      </x:c>
      <x:c r="X10" s="28" t="n">
        <x:v>7884</x:v>
      </x:c>
      <x:c r="Y10" s="28" t="n">
        <x:v>8748</x:v>
      </x:c>
      <x:c r="Z10" s="28" t="n">
        <x:v>9216</x:v>
      </x:c>
      <x:c r="AA10" s="28" t="n">
        <x:v>10188</x:v>
      </x:c>
      <x:c r="AB10" s="28" t="n">
        <x:v>10944</x:v>
      </x:c>
      <x:c r="AC10" s="28" t="n">
        <x:v>10944</x:v>
      </x:c>
      <x:c r="AD10" s="28" t="n">
        <x:v>10944</x:v>
      </x:c>
    </x:row>
    <x:row r="11" spans="1:57">
      <x:c r="A11" s="50" t="s">
        <x:v>42</x:v>
      </x:c>
      <x:c r="B11" s="51" t="n">
        <x:v>1.04</x:v>
      </x:c>
      <x:c r="C11" s="51" t="n">
        <x:v>0.12</x:v>
      </x:c>
      <x:c r="D11" s="15" t="s">
        <x:v>38</x:v>
      </x:c>
      <x:c r="E11" s="28" t="n">
        <x:v>1044</x:v>
      </x:c>
      <x:c r="F11" s="28" t="n">
        <x:v>1044</x:v>
      </x:c>
      <x:c r="G11" s="28" t="n">
        <x:v>1044</x:v>
      </x:c>
      <x:c r="H11" s="28" t="n">
        <x:v>1728</x:v>
      </x:c>
      <x:c r="I11" s="28" t="n">
        <x:v>2124</x:v>
      </x:c>
      <x:c r="J11" s="28" t="n">
        <x:v>1080</x:v>
      </x:c>
      <x:c r="K11" s="28" t="n">
        <x:v>756</x:v>
      </x:c>
      <x:c r="L11" s="28" t="n">
        <x:v>1368</x:v>
      </x:c>
      <x:c r="M11" s="28" t="n">
        <x:v>1944</x:v>
      </x:c>
      <x:c r="N11" s="28" t="n">
        <x:v>1512</x:v>
      </x:c>
      <x:c r="O11" s="28" t="n">
        <x:v>1512</x:v>
      </x:c>
      <x:c r="P11" s="28" t="n">
        <x:v>144</x:v>
      </x:c>
      <x:c r="Q11" s="28" t="n">
        <x:v>936</x:v>
      </x:c>
      <x:c r="R11" s="28" t="n">
        <x:v>720</x:v>
      </x:c>
      <x:c r="S11" s="28" t="n">
        <x:v>1368</x:v>
      </x:c>
      <x:c r="T11" s="28" t="n">
        <x:v>1368</x:v>
      </x:c>
      <x:c r="U11" s="28" t="s">
        <x:v>36</x:v>
      </x:c>
      <x:c r="V11" s="28" t="n">
        <x:v>3420</x:v>
      </x:c>
      <x:c r="W11" s="28" t="n">
        <x:v>3924</x:v>
      </x:c>
      <x:c r="X11" s="28" t="n">
        <x:v>4500</x:v>
      </x:c>
      <x:c r="Y11" s="28" t="n">
        <x:v>5292</x:v>
      </x:c>
      <x:c r="Z11" s="28" t="n">
        <x:v>5400</x:v>
      </x:c>
      <x:c r="AA11" s="28" t="n">
        <x:v>5580</x:v>
      </x:c>
      <x:c r="AB11" s="28" t="n">
        <x:v>6192</x:v>
      </x:c>
      <x:c r="AC11" s="28" t="n">
        <x:v>6192</x:v>
      </x:c>
      <x:c r="AD11" s="28" t="n">
        <x:v>6192</x:v>
      </x:c>
    </x:row>
    <x:row r="12" spans="1:57">
      <x:c r="A12" s="50" t="s">
        <x:v>43</x:v>
      </x:c>
      <x:c r="B12" s="51" t="n">
        <x:v>1.04</x:v>
      </x:c>
      <x:c r="C12" s="51" t="n">
        <x:v>0.12</x:v>
      </x:c>
      <x:c r="D12" s="15" t="s">
        <x:v>38</x:v>
      </x:c>
      <x:c r="E12" s="28" t="n">
        <x:v>252</x:v>
      </x:c>
      <x:c r="F12" s="28" t="n">
        <x:v>252</x:v>
      </x:c>
      <x:c r="G12" s="28" t="n">
        <x:v>252</x:v>
      </x:c>
      <x:c r="H12" s="28" t="n">
        <x:v>432</x:v>
      </x:c>
      <x:c r="I12" s="28" t="n">
        <x:v>540</x:v>
      </x:c>
      <x:c r="J12" s="28" t="n">
        <x:v>540</x:v>
      </x:c>
      <x:c r="K12" s="28" t="n">
        <x:v>468</x:v>
      </x:c>
      <x:c r="L12" s="28" t="n">
        <x:v>468</x:v>
      </x:c>
      <x:c r="M12" s="28" t="n">
        <x:v>468</x:v>
      </x:c>
      <x:c r="N12" s="28" t="n">
        <x:v>468</x:v>
      </x:c>
      <x:c r="O12" s="28" t="n">
        <x:v>468</x:v>
      </x:c>
      <x:c r="P12" s="28" t="n">
        <x:v>0</x:v>
      </x:c>
      <x:c r="Q12" s="28" t="n">
        <x:v>0</x:v>
      </x:c>
      <x:c r="R12" s="28" t="n">
        <x:v>468</x:v>
      </x:c>
      <x:c r="S12" s="28" t="s">
        <x:v>36</x:v>
      </x:c>
      <x:c r="T12" s="28" t="s">
        <x:v>36</x:v>
      </x:c>
      <x:c r="U12" s="28" t="s">
        <x:v>36</x:v>
      </x:c>
      <x:c r="V12" s="28" t="s">
        <x:v>36</x:v>
      </x:c>
      <x:c r="W12" s="28" t="s">
        <x:v>36</x:v>
      </x:c>
      <x:c r="X12" s="28" t="s">
        <x:v>36</x:v>
      </x:c>
      <x:c r="Y12" s="28" t="s">
        <x:v>36</x:v>
      </x:c>
      <x:c r="Z12" s="28" t="s">
        <x:v>36</x:v>
      </x:c>
      <x:c r="AA12" s="28" t="s">
        <x:v>36</x:v>
      </x:c>
      <x:c r="AB12" s="28" t="s">
        <x:v>36</x:v>
      </x:c>
      <x:c r="AC12" s="28" t="s">
        <x:v>36</x:v>
      </x:c>
      <x:c r="AD12" s="28" t="s">
        <x:v>36</x:v>
      </x:c>
    </x:row>
    <x:row r="13" spans="1:57">
      <x:c r="A13" s="50" t="s">
        <x:v>44</x:v>
      </x:c>
      <x:c r="B13" s="51" t="n">
        <x:v>1.04</x:v>
      </x:c>
      <x:c r="C13" s="51" t="n">
        <x:v>0.12</x:v>
      </x:c>
      <x:c r="D13" s="15" t="s">
        <x:v>38</x:v>
      </x:c>
      <x:c r="E13" s="28" t="n">
        <x:v>180</x:v>
      </x:c>
      <x:c r="F13" s="28" t="n">
        <x:v>180</x:v>
      </x:c>
      <x:c r="G13" s="28" t="n">
        <x:v>180</x:v>
      </x:c>
      <x:c r="H13" s="28" t="n">
        <x:v>180</x:v>
      </x:c>
      <x:c r="I13" s="28" t="n">
        <x:v>648</x:v>
      </x:c>
      <x:c r="J13" s="28" t="n">
        <x:v>468</x:v>
      </x:c>
      <x:c r="K13" s="28" t="n">
        <x:v>288</x:v>
      </x:c>
      <x:c r="L13" s="28" t="n">
        <x:v>468</x:v>
      </x:c>
      <x:c r="M13" s="28" t="n">
        <x:v>468</x:v>
      </x:c>
      <x:c r="N13" s="28" t="n">
        <x:v>468</x:v>
      </x:c>
      <x:c r="O13" s="28" t="n">
        <x:v>468</x:v>
      </x:c>
      <x:c r="P13" s="28" t="n">
        <x:v>0</x:v>
      </x:c>
      <x:c r="Q13" s="28" t="n">
        <x:v>468</x:v>
      </x:c>
      <x:c r="R13" s="28" t="n">
        <x:v>468</x:v>
      </x:c>
      <x:c r="S13" s="28" t="n">
        <x:v>468</x:v>
      </x:c>
      <x:c r="T13" s="28" t="n">
        <x:v>468</x:v>
      </x:c>
      <x:c r="U13" s="28" t="s">
        <x:v>36</x:v>
      </x:c>
      <x:c r="V13" s="28" t="n">
        <x:v>2952</x:v>
      </x:c>
      <x:c r="W13" s="28" t="n">
        <x:v>3744</x:v>
      </x:c>
      <x:c r="X13" s="28" t="n">
        <x:v>4680</x:v>
      </x:c>
      <x:c r="Y13" s="28" t="n">
        <x:v>5544</x:v>
      </x:c>
      <x:c r="Z13" s="28" t="n">
        <x:v>5832</x:v>
      </x:c>
      <x:c r="AA13" s="28" t="n">
        <x:v>5832</x:v>
      </x:c>
      <x:c r="AB13" s="28" t="n">
        <x:v>6336</x:v>
      </x:c>
      <x:c r="AC13" s="28" t="n">
        <x:v>6336</x:v>
      </x:c>
      <x:c r="AD13" s="28" t="n">
        <x:v>6336</x:v>
      </x:c>
    </x:row>
    <x:row r="14" spans="1:57">
      <x:c r="A14" s="50" t="s">
        <x:v>45</x:v>
      </x:c>
      <x:c r="B14" s="51" t="n">
        <x:v>1.04</x:v>
      </x:c>
      <x:c r="C14" s="51" t="n">
        <x:v>0.12</x:v>
      </x:c>
      <x:c r="D14" s="15" t="s">
        <x:v>38</x:v>
      </x:c>
      <x:c r="E14" s="28" t="n">
        <x:v>0</x:v>
      </x:c>
      <x:c r="F14" s="28" t="n">
        <x:v>0</x:v>
      </x:c>
      <x:c r="G14" s="28" t="n">
        <x:v>288</x:v>
      </x:c>
      <x:c r="H14" s="28" t="n">
        <x:v>576</x:v>
      </x:c>
      <x:c r="I14" s="28" t="n">
        <x:v>792</x:v>
      </x:c>
      <x:c r="J14" s="28" t="n">
        <x:v>576</x:v>
      </x:c>
      <x:c r="K14" s="28" t="n">
        <x:v>684</x:v>
      </x:c>
      <x:c r="L14" s="28" t="n">
        <x:v>792</x:v>
      </x:c>
      <x:c r="M14" s="28" t="n">
        <x:v>972</x:v>
      </x:c>
      <x:c r="N14" s="28" t="n">
        <x:v>684</x:v>
      </x:c>
      <x:c r="O14" s="28" t="n">
        <x:v>684</x:v>
      </x:c>
      <x:c r="P14" s="28" t="n">
        <x:v>0</x:v>
      </x:c>
      <x:c r="Q14" s="28" t="n">
        <x:v>684</x:v>
      </x:c>
      <x:c r="R14" s="28" t="n">
        <x:v>288</x:v>
      </x:c>
      <x:c r="S14" s="28" t="n">
        <x:v>684</x:v>
      </x:c>
      <x:c r="T14" s="28" t="n">
        <x:v>684</x:v>
      </x:c>
      <x:c r="U14" s="28" t="n">
        <x:v>468</x:v>
      </x:c>
      <x:c r="V14" s="28" t="n">
        <x:v>4608</x:v>
      </x:c>
      <x:c r="W14" s="28" t="n">
        <x:v>5724</x:v>
      </x:c>
      <x:c r="X14" s="28" t="n">
        <x:v>7596</x:v>
      </x:c>
      <x:c r="Y14" s="28" t="n">
        <x:v>8784</x:v>
      </x:c>
      <x:c r="Z14" s="28" t="n">
        <x:v>4932</x:v>
      </x:c>
      <x:c r="AA14" s="28" t="n">
        <x:v>5400</x:v>
      </x:c>
      <x:c r="AB14" s="28" t="n">
        <x:v>9936</x:v>
      </x:c>
      <x:c r="AC14" s="28" t="n">
        <x:v>8172</x:v>
      </x:c>
      <x:c r="AD14" s="28" t="n">
        <x:v>9936</x:v>
      </x:c>
    </x:row>
    <x:row r="15" spans="1:57">
      <x:c r="A15" s="50" t="s">
        <x:v>46</x:v>
      </x:c>
      <x:c r="B15" s="51" t="n">
        <x:v>1.04</x:v>
      </x:c>
      <x:c r="C15" s="51" t="n">
        <x:v>0.12</x:v>
      </x:c>
      <x:c r="D15" s="15" t="s">
        <x:v>35</x:v>
      </x:c>
      <x:c r="E15" s="28" t="n">
        <x:v>792</x:v>
      </x:c>
      <x:c r="F15" s="28" t="n">
        <x:v>648</x:v>
      </x:c>
      <x:c r="G15" s="28" t="n">
        <x:v>648</x:v>
      </x:c>
      <x:c r="H15" s="28" t="n">
        <x:v>648</x:v>
      </x:c>
      <x:c r="I15" s="28" t="n">
        <x:v>648</x:v>
      </x:c>
      <x:c r="J15" s="28" t="n">
        <x:v>1116</x:v>
      </x:c>
      <x:c r="K15" s="28" t="n">
        <x:v>1116</x:v>
      </x:c>
      <x:c r="L15" s="28" t="n">
        <x:v>468</x:v>
      </x:c>
      <x:c r="M15" s="28" t="n">
        <x:v>468</x:v>
      </x:c>
      <x:c r="N15" s="28" t="n">
        <x:v>468</x:v>
      </x:c>
      <x:c r="O15" s="28" t="n">
        <x:v>468</x:v>
      </x:c>
      <x:c r="P15" s="28" t="n">
        <x:v>0</x:v>
      </x:c>
      <x:c r="Q15" s="28" t="n">
        <x:v>0</x:v>
      </x:c>
      <x:c r="R15" s="28" t="s">
        <x:v>36</x:v>
      </x:c>
      <x:c r="S15" s="28" t="s">
        <x:v>36</x:v>
      </x:c>
      <x:c r="T15" s="28" t="s">
        <x:v>36</x:v>
      </x:c>
      <x:c r="U15" s="28" t="s">
        <x:v>36</x:v>
      </x:c>
      <x:c r="V15" s="28" t="s">
        <x:v>36</x:v>
      </x:c>
      <x:c r="W15" s="28" t="s">
        <x:v>36</x:v>
      </x:c>
      <x:c r="X15" s="28" t="s">
        <x:v>36</x:v>
      </x:c>
      <x:c r="Y15" s="28" t="s">
        <x:v>36</x:v>
      </x:c>
      <x:c r="Z15" s="28" t="s">
        <x:v>36</x:v>
      </x:c>
      <x:c r="AA15" s="28" t="s">
        <x:v>36</x:v>
      </x:c>
      <x:c r="AB15" s="28" t="s">
        <x:v>36</x:v>
      </x:c>
      <x:c r="AC15" s="28" t="s">
        <x:v>36</x:v>
      </x:c>
      <x:c r="AD15" s="28" t="s">
        <x:v>36</x:v>
      </x:c>
    </x:row>
    <x:row r="16" spans="1:57">
      <x:c r="A16" s="50" t="s">
        <x:v>47</x:v>
      </x:c>
      <x:c r="B16" s="51" t="n">
        <x:v>1.04</x:v>
      </x:c>
      <x:c r="C16" s="51" t="n">
        <x:v>0.12</x:v>
      </x:c>
      <x:c r="D16" s="15" t="s">
        <x:v>35</x:v>
      </x:c>
      <x:c r="E16" s="28" t="n">
        <x:v>828</x:v>
      </x:c>
      <x:c r="F16" s="28" t="n">
        <x:v>828</x:v>
      </x:c>
      <x:c r="G16" s="28" t="n">
        <x:v>828</x:v>
      </x:c>
      <x:c r="H16" s="28" t="n">
        <x:v>828</x:v>
      </x:c>
      <x:c r="I16" s="28" t="n">
        <x:v>1692</x:v>
      </x:c>
      <x:c r="J16" s="28" t="n">
        <x:v>1872</x:v>
      </x:c>
      <x:c r="K16" s="28" t="n">
        <x:v>1260</x:v>
      </x:c>
      <x:c r="L16" s="28" t="n">
        <x:v>1836</x:v>
      </x:c>
      <x:c r="M16" s="28" t="n">
        <x:v>1764</x:v>
      </x:c>
      <x:c r="N16" s="28" t="n">
        <x:v>1764</x:v>
      </x:c>
      <x:c r="O16" s="28" t="n">
        <x:v>1836</x:v>
      </x:c>
      <x:c r="P16" s="28" t="n">
        <x:v>1836</x:v>
      </x:c>
      <x:c r="Q16" s="28" t="n">
        <x:v>504</x:v>
      </x:c>
      <x:c r="R16" s="28" t="n">
        <x:v>1296</x:v>
      </x:c>
      <x:c r="S16" s="28" t="n">
        <x:v>1296</x:v>
      </x:c>
      <x:c r="T16" s="28" t="n">
        <x:v>1404</x:v>
      </x:c>
      <x:c r="U16" s="28" t="n">
        <x:v>864</x:v>
      </x:c>
      <x:c r="V16" s="28" t="n">
        <x:v>432</x:v>
      </x:c>
      <x:c r="W16" s="28" t="n">
        <x:v>4500</x:v>
      </x:c>
      <x:c r="X16" s="28" t="n">
        <x:v>6192</x:v>
      </x:c>
      <x:c r="Y16" s="28" t="n">
        <x:v>7056</x:v>
      </x:c>
      <x:c r="Z16" s="28" t="n">
        <x:v>7524</x:v>
      </x:c>
      <x:c r="AA16" s="28" t="n">
        <x:v>7776</x:v>
      </x:c>
      <x:c r="AB16" s="28" t="n">
        <x:v>5220</x:v>
      </x:c>
      <x:c r="AC16" s="28" t="n">
        <x:v>6624</x:v>
      </x:c>
      <x:c r="AD16" s="28" t="n">
        <x:v>5040</x:v>
      </x:c>
    </x:row>
    <x:row r="17" spans="1:57">
      <x:c r="A17" s="50" t="s">
        <x:v>48</x:v>
      </x:c>
      <x:c r="B17" s="51" t="n">
        <x:v>1.04</x:v>
      </x:c>
      <x:c r="C17" s="51" t="n">
        <x:v>0.12</x:v>
      </x:c>
      <x:c r="D17" s="15" t="s">
        <x:v>38</x:v>
      </x:c>
      <x:c r="E17" s="28" t="n">
        <x:v>468</x:v>
      </x:c>
      <x:c r="F17" s="28" t="n">
        <x:v>468</x:v>
      </x:c>
      <x:c r="G17" s="28" t="n">
        <x:v>468</x:v>
      </x:c>
      <x:c r="H17" s="28" t="n">
        <x:v>1368</x:v>
      </x:c>
      <x:c r="I17" s="28" t="n">
        <x:v>396</x:v>
      </x:c>
      <x:c r="J17" s="28" t="n">
        <x:v>684</x:v>
      </x:c>
      <x:c r="K17" s="28" t="n">
        <x:v>576</x:v>
      </x:c>
      <x:c r="L17" s="28" t="n">
        <x:v>180</x:v>
      </x:c>
      <x:c r="M17" s="28" t="n">
        <x:v>756</x:v>
      </x:c>
      <x:c r="N17" s="28" t="n">
        <x:v>756</x:v>
      </x:c>
      <x:c r="O17" s="28" t="n">
        <x:v>756</x:v>
      </x:c>
      <x:c r="P17" s="28" t="n">
        <x:v>0</x:v>
      </x:c>
      <x:c r="Q17" s="28" t="n">
        <x:v>756</x:v>
      </x:c>
      <x:c r="R17" s="28" t="n">
        <x:v>756</x:v>
      </x:c>
      <x:c r="S17" s="28" t="n">
        <x:v>756</x:v>
      </x:c>
      <x:c r="T17" s="28" t="n">
        <x:v>756</x:v>
      </x:c>
      <x:c r="U17" s="28" t="s">
        <x:v>36</x:v>
      </x:c>
      <x:c r="V17" s="28" t="n">
        <x:v>5868</x:v>
      </x:c>
      <x:c r="W17" s="28" t="n">
        <x:v>6876</x:v>
      </x:c>
      <x:c r="X17" s="28" t="n">
        <x:v>7848</x:v>
      </x:c>
      <x:c r="Y17" s="28" t="n">
        <x:v>9036</x:v>
      </x:c>
      <x:c r="Z17" s="28" t="n">
        <x:v>9324</x:v>
      </x:c>
      <x:c r="AA17" s="28" t="n">
        <x:v>7668</x:v>
      </x:c>
      <x:c r="AB17" s="28" t="n">
        <x:v>10224</x:v>
      </x:c>
      <x:c r="AC17" s="28" t="n">
        <x:v>6264</x:v>
      </x:c>
      <x:c r="AD17" s="28" t="n">
        <x:v>10224</x:v>
      </x:c>
    </x:row>
    <x:row r="18" spans="1:57">
      <x:c r="A18" s="50" t="s">
        <x:v>49</x:v>
      </x:c>
      <x:c r="B18" s="51" t="n">
        <x:v>1.04</x:v>
      </x:c>
      <x:c r="C18" s="51" t="n">
        <x:v>0.12</x:v>
      </x:c>
      <x:c r="D18" s="15" t="s">
        <x:v>38</x:v>
      </x:c>
      <x:c r="E18" s="28" t="n">
        <x:v>72</x:v>
      </x:c>
      <x:c r="F18" s="28" t="n">
        <x:v>72</x:v>
      </x:c>
      <x:c r="G18" s="28" t="n">
        <x:v>216</x:v>
      </x:c>
      <x:c r="H18" s="28" t="n">
        <x:v>216</x:v>
      </x:c>
      <x:c r="I18" s="28" t="n">
        <x:v>216</x:v>
      </x:c>
      <x:c r="J18" s="28" t="n">
        <x:v>216</x:v>
      </x:c>
      <x:c r="K18" s="28" t="n">
        <x:v>216</x:v>
      </x:c>
      <x:c r="L18" s="28" t="n">
        <x:v>396</x:v>
      </x:c>
      <x:c r="M18" s="28" t="n">
        <x:v>180</x:v>
      </x:c>
      <x:c r="N18" s="28" t="n">
        <x:v>180</x:v>
      </x:c>
      <x:c r="O18" s="28" t="n">
        <x:v>180</x:v>
      </x:c>
      <x:c r="P18" s="28" t="n">
        <x:v>180</x:v>
      </x:c>
      <x:c r="Q18" s="28" t="n">
        <x:v>180</x:v>
      </x:c>
      <x:c r="R18" s="28" t="n">
        <x:v>180</x:v>
      </x:c>
      <x:c r="S18" s="28" t="s">
        <x:v>36</x:v>
      </x:c>
      <x:c r="T18" s="28" t="s">
        <x:v>36</x:v>
      </x:c>
      <x:c r="U18" s="28" t="s">
        <x:v>36</x:v>
      </x:c>
      <x:c r="V18" s="28" t="s">
        <x:v>36</x:v>
      </x:c>
      <x:c r="W18" s="28" t="s">
        <x:v>36</x:v>
      </x:c>
      <x:c r="X18" s="28" t="s">
        <x:v>36</x:v>
      </x:c>
      <x:c r="Y18" s="28" t="s">
        <x:v>36</x:v>
      </x:c>
      <x:c r="Z18" s="28" t="s">
        <x:v>36</x:v>
      </x:c>
      <x:c r="AA18" s="28" t="s">
        <x:v>36</x:v>
      </x:c>
      <x:c r="AB18" s="28" t="s">
        <x:v>36</x:v>
      </x:c>
      <x:c r="AC18" s="28" t="s">
        <x:v>36</x:v>
      </x:c>
      <x:c r="AD18" s="28" t="s">
        <x:v>36</x:v>
      </x:c>
    </x:row>
    <x:row r="19" spans="1:57">
      <x:c r="A19" s="50" t="s">
        <x:v>50</x:v>
      </x:c>
      <x:c r="B19" s="51" t="n">
        <x:v>1.04</x:v>
      </x:c>
      <x:c r="C19" s="51" t="n">
        <x:v>0.12</x:v>
      </x:c>
      <x:c r="D19" s="15" t="s">
        <x:v>38</x:v>
      </x:c>
      <x:c r="E19" s="28" t="n">
        <x:v>0</x:v>
      </x:c>
      <x:c r="F19" s="28" t="n">
        <x:v>0</x:v>
      </x:c>
      <x:c r="G19" s="28" t="n">
        <x:v>0</x:v>
      </x:c>
      <x:c r="H19" s="28" t="n">
        <x:v>0</x:v>
      </x:c>
      <x:c r="I19" s="28" t="n">
        <x:v>360</x:v>
      </x:c>
      <x:c r="J19" s="28" t="n">
        <x:v>432</x:v>
      </x:c>
      <x:c r="K19" s="28" t="n">
        <x:v>612</x:v>
      </x:c>
      <x:c r="L19" s="28" t="n">
        <x:v>432</x:v>
      </x:c>
      <x:c r="M19" s="28" t="n">
        <x:v>180</x:v>
      </x:c>
      <x:c r="N19" s="28" t="n">
        <x:v>180</x:v>
      </x:c>
      <x:c r="O19" s="28" t="n">
        <x:v>180</x:v>
      </x:c>
      <x:c r="P19" s="28" t="n">
        <x:v>432</x:v>
      </x:c>
      <x:c r="Q19" s="28" t="n">
        <x:v>0</x:v>
      </x:c>
      <x:c r="R19" s="28" t="s">
        <x:v>36</x:v>
      </x:c>
      <x:c r="S19" s="28" t="n">
        <x:v>432</x:v>
      </x:c>
      <x:c r="T19" s="28" t="n">
        <x:v>432</x:v>
      </x:c>
      <x:c r="U19" s="28" t="n">
        <x:v>252</x:v>
      </x:c>
      <x:c r="V19" s="28" t="s">
        <x:v>36</x:v>
      </x:c>
      <x:c r="W19" s="28" t="n">
        <x:v>1152</x:v>
      </x:c>
      <x:c r="X19" s="28" t="n">
        <x:v>1872</x:v>
      </x:c>
      <x:c r="Y19" s="28" t="n">
        <x:v>2340</x:v>
      </x:c>
      <x:c r="Z19" s="28" t="n">
        <x:v>2628</x:v>
      </x:c>
      <x:c r="AA19" s="28" t="n">
        <x:v>2880</x:v>
      </x:c>
      <x:c r="AB19" s="28" t="n">
        <x:v>3060</x:v>
      </x:c>
      <x:c r="AC19" s="28" t="n">
        <x:v>3348</x:v>
      </x:c>
      <x:c r="AD19" s="28" t="n">
        <x:v>3348</x:v>
      </x:c>
    </x:row>
    <x:row r="20" spans="1:57">
      <x:c r="A20" s="50" t="s">
        <x:v>51</x:v>
      </x:c>
      <x:c r="B20" s="51" t="n">
        <x:v>1.04</x:v>
      </x:c>
      <x:c r="C20" s="51" t="n">
        <x:v>0.12</x:v>
      </x:c>
      <x:c r="D20" s="15" t="s">
        <x:v>38</x:v>
      </x:c>
      <x:c r="E20" s="28" t="n">
        <x:v>0</x:v>
      </x:c>
      <x:c r="F20" s="28" t="n">
        <x:v>0</x:v>
      </x:c>
      <x:c r="G20" s="28" t="n">
        <x:v>0</x:v>
      </x:c>
      <x:c r="H20" s="28" t="n">
        <x:v>72</x:v>
      </x:c>
      <x:c r="I20" s="28" t="n">
        <x:v>576</x:v>
      </x:c>
      <x:c r="J20" s="28" t="n">
        <x:v>0</x:v>
      </x:c>
      <x:c r="K20" s="28" t="n">
        <x:v>0</x:v>
      </x:c>
      <x:c r="L20" s="28" t="n">
        <x:v>0</x:v>
      </x:c>
      <x:c r="M20" s="28" t="n">
        <x:v>1044</x:v>
      </x:c>
      <x:c r="N20" s="28" t="n">
        <x:v>684</x:v>
      </x:c>
      <x:c r="O20" s="28" t="n">
        <x:v>684</x:v>
      </x:c>
      <x:c r="P20" s="28" t="n">
        <x:v>108</x:v>
      </x:c>
      <x:c r="Q20" s="28" t="n">
        <x:v>108</x:v>
      </x:c>
      <x:c r="R20" s="28" t="n">
        <x:v>684</x:v>
      </x:c>
      <x:c r="S20" s="28" t="n">
        <x:v>576</x:v>
      </x:c>
      <x:c r="T20" s="28" t="n">
        <x:v>576</x:v>
      </x:c>
      <x:c r="U20" s="28" t="s">
        <x:v>36</x:v>
      </x:c>
      <x:c r="V20" s="28" t="n">
        <x:v>4320</x:v>
      </x:c>
      <x:c r="W20" s="28" t="n">
        <x:v>4896</x:v>
      </x:c>
      <x:c r="X20" s="28" t="n">
        <x:v>5580</x:v>
      </x:c>
      <x:c r="Y20" s="28" t="n">
        <x:v>6336</x:v>
      </x:c>
      <x:c r="Z20" s="28" t="n">
        <x:v>6228</x:v>
      </x:c>
      <x:c r="AA20" s="28" t="n">
        <x:v>6516</x:v>
      </x:c>
      <x:c r="AB20" s="28" t="n">
        <x:v>7200</x:v>
      </x:c>
      <x:c r="AC20" s="28" t="n">
        <x:v>5184</x:v>
      </x:c>
      <x:c r="AD20" s="28" t="n">
        <x:v>7200</x:v>
      </x:c>
    </x:row>
    <x:row r="21" spans="1:57">
      <x:c r="A21" s="50" t="s">
        <x:v>52</x:v>
      </x:c>
      <x:c r="B21" s="51" t="n">
        <x:v>1.04</x:v>
      </x:c>
      <x:c r="C21" s="51" t="n">
        <x:v>0.12</x:v>
      </x:c>
      <x:c r="D21" s="15" t="s">
        <x:v>38</x:v>
      </x:c>
      <x:c r="E21" s="28" t="n">
        <x:v>2088</x:v>
      </x:c>
      <x:c r="F21" s="28" t="n">
        <x:v>2088</x:v>
      </x:c>
      <x:c r="G21" s="28" t="n">
        <x:v>1296</x:v>
      </x:c>
      <x:c r="H21" s="28" t="n">
        <x:v>1296</x:v>
      </x:c>
      <x:c r="I21" s="28" t="n">
        <x:v>1296</x:v>
      </x:c>
      <x:c r="J21" s="28" t="n">
        <x:v>648</x:v>
      </x:c>
      <x:c r="K21" s="28" t="n">
        <x:v>0</x:v>
      </x:c>
      <x:c r="L21" s="28" t="n">
        <x:v>0</x:v>
      </x:c>
      <x:c r="M21" s="28" t="n">
        <x:v>72</x:v>
      </x:c>
      <x:c r="N21" s="28" t="n">
        <x:v>72</x:v>
      </x:c>
      <x:c r="O21" s="28" t="n">
        <x:v>72</x:v>
      </x:c>
      <x:c r="P21" s="28" t="n">
        <x:v>72</x:v>
      </x:c>
      <x:c r="Q21" s="28" t="n">
        <x:v>72</x:v>
      </x:c>
      <x:c r="R21" s="28" t="n">
        <x:v>72</x:v>
      </x:c>
      <x:c r="S21" s="28" t="s">
        <x:v>36</x:v>
      </x:c>
      <x:c r="T21" s="28" t="s">
        <x:v>36</x:v>
      </x:c>
      <x:c r="U21" s="28" t="s">
        <x:v>36</x:v>
      </x:c>
      <x:c r="V21" s="28" t="s">
        <x:v>36</x:v>
      </x:c>
      <x:c r="W21" s="28" t="s">
        <x:v>36</x:v>
      </x:c>
      <x:c r="X21" s="28" t="s">
        <x:v>36</x:v>
      </x:c>
      <x:c r="Y21" s="28" t="s">
        <x:v>36</x:v>
      </x:c>
      <x:c r="Z21" s="28" t="s">
        <x:v>36</x:v>
      </x:c>
      <x:c r="AA21" s="28" t="s">
        <x:v>36</x:v>
      </x:c>
      <x:c r="AB21" s="28" t="s">
        <x:v>36</x:v>
      </x:c>
      <x:c r="AC21" s="28" t="s">
        <x:v>36</x:v>
      </x:c>
      <x:c r="AD21" s="28" t="s">
        <x:v>36</x:v>
      </x:c>
    </x:row>
    <x:row r="22" spans="1:57">
      <x:c r="A22" s="50" t="s">
        <x:v>53</x:v>
      </x:c>
      <x:c r="B22" s="51" t="n">
        <x:v>0.99</x:v>
      </x:c>
      <x:c r="C22" s="51" t="n">
        <x:v>0.13</x:v>
      </x:c>
      <x:c r="D22" s="15" t="s">
        <x:v>33</x:v>
      </x:c>
      <x:c r="E22" s="28" t="n">
        <x:v>36</x:v>
      </x:c>
      <x:c r="F22" s="28" t="n">
        <x:v>216</x:v>
      </x:c>
      <x:c r="G22" s="28" t="n">
        <x:v>216</x:v>
      </x:c>
      <x:c r="H22" s="28" t="n">
        <x:v>1188</x:v>
      </x:c>
      <x:c r="I22" s="28" t="n">
        <x:v>4140</x:v>
      </x:c>
      <x:c r="J22" s="28" t="n">
        <x:v>3672</x:v>
      </x:c>
      <x:c r="K22" s="28" t="n">
        <x:v>2376</x:v>
      </x:c>
      <x:c r="L22" s="28" t="n">
        <x:v>1080</x:v>
      </x:c>
      <x:c r="M22" s="28" t="n">
        <x:v>792</x:v>
      </x:c>
      <x:c r="N22" s="28" t="n">
        <x:v>2268</x:v>
      </x:c>
      <x:c r="O22" s="28" t="n">
        <x:v>2268</x:v>
      </x:c>
      <x:c r="P22" s="28" t="n">
        <x:v>288</x:v>
      </x:c>
      <x:c r="Q22" s="28" t="n">
        <x:v>1080</x:v>
      </x:c>
      <x:c r="R22" s="28" t="n">
        <x:v>2268</x:v>
      </x:c>
      <x:c r="S22" s="28" t="n">
        <x:v>2268</x:v>
      </x:c>
      <x:c r="T22" s="28" t="n">
        <x:v>1080</x:v>
      </x:c>
      <x:c r="U22" s="28" t="n">
        <x:v>288</x:v>
      </x:c>
      <x:c r="V22" s="28" t="n">
        <x:v>2844</x:v>
      </x:c>
      <x:c r="W22" s="28" t="n">
        <x:v>3060</x:v>
      </x:c>
      <x:c r="X22" s="28" t="n">
        <x:v>3564</x:v>
      </x:c>
      <x:c r="Y22" s="28" t="n">
        <x:v>3960</x:v>
      </x:c>
      <x:c r="Z22" s="28" t="n">
        <x:v>4248</x:v>
      </x:c>
      <x:c r="AA22" s="28" t="n">
        <x:v>4140</x:v>
      </x:c>
      <x:c r="AB22" s="28" t="n">
        <x:v>4536</x:v>
      </x:c>
      <x:c r="AC22" s="28" t="n">
        <x:v>4248</x:v>
      </x:c>
      <x:c r="AD22" s="28" t="n">
        <x:v>4320</x:v>
      </x:c>
    </x:row>
    <x:row r="23" spans="1:57">
      <x:c r="A23" s="50" t="s">
        <x:v>54</x:v>
      </x:c>
      <x:c r="B23" s="51" t="n">
        <x:v>0.99</x:v>
      </x:c>
      <x:c r="C23" s="51" t="n">
        <x:v>0.13</x:v>
      </x:c>
      <x:c r="D23" s="15" t="s">
        <x:v>33</x:v>
      </x:c>
      <x:c r="E23" s="28" t="n">
        <x:v>1440</x:v>
      </x:c>
      <x:c r="F23" s="28" t="n">
        <x:v>1440</x:v>
      </x:c>
      <x:c r="G23" s="28" t="n">
        <x:v>1440</x:v>
      </x:c>
      <x:c r="H23" s="28" t="n">
        <x:v>1440</x:v>
      </x:c>
      <x:c r="I23" s="28" t="n">
        <x:v>1440</x:v>
      </x:c>
      <x:c r="J23" s="28" t="n">
        <x:v>1440</x:v>
      </x:c>
      <x:c r="K23" s="28" t="n">
        <x:v>1440</x:v>
      </x:c>
      <x:c r="L23" s="28" t="n">
        <x:v>1440</x:v>
      </x:c>
      <x:c r="M23" s="28" t="n">
        <x:v>1440</x:v>
      </x:c>
      <x:c r="N23" s="28" t="n">
        <x:v>1440</x:v>
      </x:c>
      <x:c r="O23" s="28" t="n">
        <x:v>1440</x:v>
      </x:c>
      <x:c r="P23" s="28" t="n">
        <x:v>0</x:v>
      </x:c>
      <x:c r="Q23" s="28" t="n">
        <x:v>0</x:v>
      </x:c>
      <x:c r="R23" s="28" t="s">
        <x:v>36</x:v>
      </x:c>
      <x:c r="S23" s="28" t="s">
        <x:v>36</x:v>
      </x:c>
      <x:c r="T23" s="28" t="s">
        <x:v>36</x:v>
      </x:c>
      <x:c r="U23" s="28" t="s">
        <x:v>36</x:v>
      </x:c>
      <x:c r="V23" s="28" t="s">
        <x:v>36</x:v>
      </x:c>
      <x:c r="W23" s="28" t="s">
        <x:v>36</x:v>
      </x:c>
      <x:c r="X23" s="28" t="s">
        <x:v>36</x:v>
      </x:c>
      <x:c r="Y23" s="28" t="s">
        <x:v>36</x:v>
      </x:c>
      <x:c r="Z23" s="28" t="s">
        <x:v>36</x:v>
      </x:c>
      <x:c r="AA23" s="28" t="s">
        <x:v>36</x:v>
      </x:c>
      <x:c r="AB23" s="28" t="s">
        <x:v>36</x:v>
      </x:c>
      <x:c r="AC23" s="28" t="s">
        <x:v>36</x:v>
      </x:c>
      <x:c r="AD23" s="28" t="s">
        <x:v>36</x:v>
      </x:c>
    </x:row>
    <x:row r="24" spans="1:57">
      <x:c r="A24" s="50" t="s">
        <x:v>55</x:v>
      </x:c>
      <x:c r="B24" s="51" t="n">
        <x:v>0.99</x:v>
      </x:c>
      <x:c r="C24" s="51" t="n">
        <x:v>0.13</x:v>
      </x:c>
      <x:c r="D24" s="15" t="s">
        <x:v>33</x:v>
      </x:c>
      <x:c r="E24" s="28" t="n">
        <x:v>792</x:v>
      </x:c>
      <x:c r="F24" s="28" t="n">
        <x:v>792</x:v>
      </x:c>
      <x:c r="G24" s="28" t="n">
        <x:v>792</x:v>
      </x:c>
      <x:c r="H24" s="28" t="n">
        <x:v>792</x:v>
      </x:c>
      <x:c r="I24" s="28" t="n">
        <x:v>792</x:v>
      </x:c>
      <x:c r="J24" s="28" t="n">
        <x:v>792</x:v>
      </x:c>
      <x:c r="K24" s="28" t="n">
        <x:v>792</x:v>
      </x:c>
      <x:c r="L24" s="28" t="n">
        <x:v>792</x:v>
      </x:c>
      <x:c r="M24" s="28" t="n">
        <x:v>792</x:v>
      </x:c>
      <x:c r="N24" s="28" t="n">
        <x:v>792</x:v>
      </x:c>
      <x:c r="O24" s="28" t="n">
        <x:v>792</x:v>
      </x:c>
      <x:c r="P24" s="28" t="n">
        <x:v>0</x:v>
      </x:c>
      <x:c r="Q24" s="28" t="n">
        <x:v>0</x:v>
      </x:c>
      <x:c r="R24" s="28" t="s">
        <x:v>36</x:v>
      </x:c>
      <x:c r="S24" s="28" t="s">
        <x:v>36</x:v>
      </x:c>
      <x:c r="T24" s="28" t="s">
        <x:v>36</x:v>
      </x:c>
      <x:c r="U24" s="28" t="s">
        <x:v>36</x:v>
      </x:c>
      <x:c r="V24" s="28" t="s">
        <x:v>36</x:v>
      </x:c>
      <x:c r="W24" s="28" t="s">
        <x:v>36</x:v>
      </x:c>
      <x:c r="X24" s="28" t="s">
        <x:v>36</x:v>
      </x:c>
      <x:c r="Y24" s="28" t="s">
        <x:v>36</x:v>
      </x:c>
      <x:c r="Z24" s="28" t="s">
        <x:v>36</x:v>
      </x:c>
      <x:c r="AA24" s="28" t="s">
        <x:v>36</x:v>
      </x:c>
      <x:c r="AB24" s="28" t="s">
        <x:v>36</x:v>
      </x:c>
      <x:c r="AC24" s="28" t="s">
        <x:v>36</x:v>
      </x:c>
      <x:c r="AD24" s="28" t="s">
        <x:v>36</x:v>
      </x:c>
    </x:row>
    <x:row r="25" spans="1:57">
      <x:c r="A25" s="50" t="s">
        <x:v>56</x:v>
      </x:c>
      <x:c r="B25" s="51" t="n">
        <x:v>2.2</x:v>
      </x:c>
      <x:c r="C25" s="51" t="n">
        <x:v>0.23</x:v>
      </x:c>
      <x:c r="D25" s="15" t="s">
        <x:v>57</x:v>
      </x:c>
      <x:c r="E25" s="28" t="n">
        <x:v>0</x:v>
      </x:c>
      <x:c r="F25" s="28" t="n">
        <x:v>0</x:v>
      </x:c>
      <x:c r="G25" s="28" t="n">
        <x:v>0</x:v>
      </x:c>
      <x:c r="H25" s="28" t="n">
        <x:v>0</x:v>
      </x:c>
      <x:c r="I25" s="28" t="n">
        <x:v>432</x:v>
      </x:c>
      <x:c r="J25" s="28" t="n">
        <x:v>432</x:v>
      </x:c>
      <x:c r="K25" s="28" t="n">
        <x:v>900</x:v>
      </x:c>
      <x:c r="L25" s="28" t="n">
        <x:v>900</x:v>
      </x:c>
      <x:c r="M25" s="28" t="n">
        <x:v>900</x:v>
      </x:c>
      <x:c r="N25" s="28" t="n">
        <x:v>900</x:v>
      </x:c>
      <x:c r="O25" s="28" t="n">
        <x:v>900</x:v>
      </x:c>
      <x:c r="P25" s="28" t="n">
        <x:v>900</x:v>
      </x:c>
      <x:c r="Q25" s="28" t="n">
        <x:v>900</x:v>
      </x:c>
      <x:c r="R25" s="28" t="n">
        <x:v>900</x:v>
      </x:c>
      <x:c r="S25" s="28" t="n">
        <x:v>900</x:v>
      </x:c>
      <x:c r="T25" s="28" t="n">
        <x:v>900</x:v>
      </x:c>
      <x:c r="U25" s="28" t="n">
        <x:v>1224</x:v>
      </x:c>
      <x:c r="V25" s="28" t="n">
        <x:v>1512</x:v>
      </x:c>
      <x:c r="W25" s="28" t="n">
        <x:v>1512</x:v>
      </x:c>
      <x:c r="X25" s="28" t="n">
        <x:v>1512</x:v>
      </x:c>
      <x:c r="Y25" s="28" t="n">
        <x:v>1980</x:v>
      </x:c>
      <x:c r="Z25" s="28" t="n">
        <x:v>1980</x:v>
      </x:c>
      <x:c r="AA25" s="28" t="n">
        <x:v>1980</x:v>
      </x:c>
      <x:c r="AB25" s="28" t="n">
        <x:v>2448</x:v>
      </x:c>
      <x:c r="AC25" s="28" t="n">
        <x:v>2448</x:v>
      </x:c>
      <x:c r="AD25" s="28" t="n">
        <x:v>2448</x:v>
      </x:c>
    </x:row>
    <x:row r="26" spans="1:57">
      <x:c r="A26" s="50" t="s">
        <x:v>58</x:v>
      </x:c>
      <x:c r="B26" s="51" t="n">
        <x:v>2.2</x:v>
      </x:c>
      <x:c r="C26" s="51" t="n">
        <x:v>0.23</x:v>
      </x:c>
      <x:c r="D26" s="15" t="s">
        <x:v>57</x:v>
      </x:c>
      <x:c r="E26" s="28" t="n">
        <x:v>1332</x:v>
      </x:c>
      <x:c r="F26" s="28" t="n">
        <x:v>1332</x:v>
      </x:c>
      <x:c r="G26" s="28" t="n">
        <x:v>1332</x:v>
      </x:c>
      <x:c r="H26" s="28" t="n">
        <x:v>1332</x:v>
      </x:c>
      <x:c r="I26" s="28" t="n">
        <x:v>2484</x:v>
      </x:c>
      <x:c r="J26" s="28" t="n">
        <x:v>2484</x:v>
      </x:c>
      <x:c r="K26" s="28" t="n">
        <x:v>2484</x:v>
      </x:c>
      <x:c r="L26" s="28" t="n">
        <x:v>2484</x:v>
      </x:c>
      <x:c r="M26" s="28" t="n">
        <x:v>2484</x:v>
      </x:c>
      <x:c r="N26" s="28" t="n">
        <x:v>2484</x:v>
      </x:c>
      <x:c r="O26" s="28" t="n">
        <x:v>2484</x:v>
      </x:c>
      <x:c r="P26" s="28" t="n">
        <x:v>2304</x:v>
      </x:c>
      <x:c r="Q26" s="28" t="n">
        <x:v>2304</x:v>
      </x:c>
      <x:c r="R26" s="28" t="n">
        <x:v>2304</x:v>
      </x:c>
      <x:c r="S26" s="28" t="n">
        <x:v>2304</x:v>
      </x:c>
      <x:c r="T26" s="28" t="n">
        <x:v>2304</x:v>
      </x:c>
      <x:c r="U26" s="28" t="n">
        <x:v>2700</x:v>
      </x:c>
      <x:c r="V26" s="28" t="n">
        <x:v>3132</x:v>
      </x:c>
      <x:c r="W26" s="28" t="n">
        <x:v>3132</x:v>
      </x:c>
      <x:c r="X26" s="28" t="n">
        <x:v>3132</x:v>
      </x:c>
      <x:c r="Y26" s="28" t="n">
        <x:v>3564</x:v>
      </x:c>
      <x:c r="Z26" s="28" t="n">
        <x:v>3564</x:v>
      </x:c>
      <x:c r="AA26" s="28" t="n">
        <x:v>3564</x:v>
      </x:c>
      <x:c r="AB26" s="28" t="n">
        <x:v>3960</x:v>
      </x:c>
      <x:c r="AC26" s="28" t="n">
        <x:v>3960</x:v>
      </x:c>
      <x:c r="AD26" s="28" t="n">
        <x:v>3960</x:v>
      </x:c>
    </x:row>
    <x:row r="27" spans="1:57">
      <x:c r="A27" s="50" t="s">
        <x:v>59</x:v>
      </x:c>
      <x:c r="B27" s="51" t="n">
        <x:v>2.2</x:v>
      </x:c>
      <x:c r="C27" s="51" t="n">
        <x:v>0.23</x:v>
      </x:c>
      <x:c r="D27" s="15" t="s">
        <x:v>57</x:v>
      </x:c>
      <x:c r="E27" s="28" t="n">
        <x:v>0</x:v>
      </x:c>
      <x:c r="F27" s="28" t="n">
        <x:v>0</x:v>
      </x:c>
      <x:c r="G27" s="28" t="n">
        <x:v>0</x:v>
      </x:c>
      <x:c r="H27" s="28" t="n">
        <x:v>0</x:v>
      </x:c>
      <x:c r="I27" s="28" t="n">
        <x:v>576</x:v>
      </x:c>
      <x:c r="J27" s="28" t="n">
        <x:v>576</x:v>
      </x:c>
      <x:c r="K27" s="28" t="n">
        <x:v>648</x:v>
      </x:c>
      <x:c r="L27" s="28" t="n">
        <x:v>648</x:v>
      </x:c>
      <x:c r="M27" s="28" t="n">
        <x:v>648</x:v>
      </x:c>
      <x:c r="N27" s="28" t="n">
        <x:v>936</x:v>
      </x:c>
      <x:c r="O27" s="28" t="n">
        <x:v>936</x:v>
      </x:c>
      <x:c r="P27" s="28" t="n">
        <x:v>936</x:v>
      </x:c>
      <x:c r="Q27" s="28" t="n">
        <x:v>936</x:v>
      </x:c>
      <x:c r="R27" s="28" t="n">
        <x:v>936</x:v>
      </x:c>
      <x:c r="S27" s="28" t="n">
        <x:v>936</x:v>
      </x:c>
      <x:c r="T27" s="28" t="n">
        <x:v>936</x:v>
      </x:c>
      <x:c r="U27" s="28" t="n">
        <x:v>1368</x:v>
      </x:c>
      <x:c r="V27" s="28" t="n">
        <x:v>1800</x:v>
      </x:c>
      <x:c r="W27" s="28" t="n">
        <x:v>1800</x:v>
      </x:c>
      <x:c r="X27" s="28" t="n">
        <x:v>1800</x:v>
      </x:c>
      <x:c r="Y27" s="28" t="n">
        <x:v>2232</x:v>
      </x:c>
      <x:c r="Z27" s="28" t="n">
        <x:v>2232</x:v>
      </x:c>
      <x:c r="AA27" s="28" t="n">
        <x:v>2232</x:v>
      </x:c>
      <x:c r="AB27" s="28" t="n">
        <x:v>2664</x:v>
      </x:c>
      <x:c r="AC27" s="28" t="n">
        <x:v>2664</x:v>
      </x:c>
      <x:c r="AD27" s="28" t="n">
        <x:v>3096</x:v>
      </x:c>
    </x:row>
    <x:row r="28" spans="1:57">
      <x:c r="A28" s="50" t="s">
        <x:v>60</x:v>
      </x:c>
      <x:c r="B28" s="51" t="n">
        <x:v>2.2</x:v>
      </x:c>
      <x:c r="C28" s="51" t="n">
        <x:v>0.23</x:v>
      </x:c>
      <x:c r="D28" s="15" t="s">
        <x:v>57</x:v>
      </x:c>
      <x:c r="E28" s="28" t="n">
        <x:v>108</x:v>
      </x:c>
      <x:c r="F28" s="28" t="n">
        <x:v>108</x:v>
      </x:c>
      <x:c r="G28" s="28" t="n">
        <x:v>108</x:v>
      </x:c>
      <x:c r="H28" s="28" t="n">
        <x:v>108</x:v>
      </x:c>
      <x:c r="I28" s="28" t="n">
        <x:v>108</x:v>
      </x:c>
      <x:c r="J28" s="28" t="n">
        <x:v>108</x:v>
      </x:c>
      <x:c r="K28" s="28" t="n">
        <x:v>288</x:v>
      </x:c>
      <x:c r="L28" s="28" t="n">
        <x:v>396</x:v>
      </x:c>
      <x:c r="M28" s="28" t="n">
        <x:v>396</x:v>
      </x:c>
      <x:c r="N28" s="28" t="n">
        <x:v>504</x:v>
      </x:c>
      <x:c r="O28" s="28" t="n">
        <x:v>612</x:v>
      </x:c>
      <x:c r="P28" s="28" t="n">
        <x:v>612</x:v>
      </x:c>
      <x:c r="Q28" s="28" t="n">
        <x:v>612</x:v>
      </x:c>
      <x:c r="R28" s="28" t="n">
        <x:v>612</x:v>
      </x:c>
      <x:c r="S28" s="28" t="n">
        <x:v>612</x:v>
      </x:c>
      <x:c r="T28" s="28" t="n">
        <x:v>900</x:v>
      </x:c>
      <x:c r="U28" s="28" t="n">
        <x:v>900</x:v>
      </x:c>
      <x:c r="V28" s="28" t="n">
        <x:v>1152</x:v>
      </x:c>
      <x:c r="W28" s="28" t="n">
        <x:v>1152</x:v>
      </x:c>
      <x:c r="X28" s="28" t="n">
        <x:v>1152</x:v>
      </x:c>
      <x:c r="Y28" s="28" t="n">
        <x:v>1728</x:v>
      </x:c>
      <x:c r="Z28" s="28" t="n">
        <x:v>1728</x:v>
      </x:c>
      <x:c r="AA28" s="28" t="n">
        <x:v>1728</x:v>
      </x:c>
      <x:c r="AB28" s="28" t="n">
        <x:v>2304</x:v>
      </x:c>
      <x:c r="AC28" s="28" t="n">
        <x:v>2304</x:v>
      </x:c>
      <x:c r="AD28" s="28" t="n">
        <x:v>2304</x:v>
      </x:c>
    </x:row>
    <x:row r="29" spans="1:57">
      <x:c r="A29" s="50" t="s">
        <x:v>61</x:v>
      </x:c>
      <x:c r="B29" s="51" t="n">
        <x:v>2.2</x:v>
      </x:c>
      <x:c r="C29" s="51" t="n">
        <x:v>0.23</x:v>
      </x:c>
      <x:c r="D29" s="15" t="s">
        <x:v>57</x:v>
      </x:c>
      <x:c r="E29" s="28" t="n">
        <x:v>216</x:v>
      </x:c>
      <x:c r="F29" s="28" t="n">
        <x:v>216</x:v>
      </x:c>
      <x:c r="G29" s="28" t="n">
        <x:v>216</x:v>
      </x:c>
      <x:c r="H29" s="28" t="n">
        <x:v>216</x:v>
      </x:c>
      <x:c r="I29" s="28" t="n">
        <x:v>216</x:v>
      </x:c>
      <x:c r="J29" s="28" t="n">
        <x:v>504</x:v>
      </x:c>
      <x:c r="K29" s="28" t="n">
        <x:v>504</x:v>
      </x:c>
      <x:c r="L29" s="28" t="n">
        <x:v>504</x:v>
      </x:c>
      <x:c r="M29" s="28" t="n">
        <x:v>828</x:v>
      </x:c>
      <x:c r="N29" s="28" t="n">
        <x:v>1152</x:v>
      </x:c>
      <x:c r="O29" s="28" t="n">
        <x:v>1152</x:v>
      </x:c>
      <x:c r="P29" s="28" t="n">
        <x:v>1152</x:v>
      </x:c>
      <x:c r="Q29" s="28" t="n">
        <x:v>1152</x:v>
      </x:c>
      <x:c r="R29" s="28" t="n">
        <x:v>1152</x:v>
      </x:c>
      <x:c r="S29" s="28" t="n">
        <x:v>1152</x:v>
      </x:c>
      <x:c r="T29" s="28" t="n">
        <x:v>1152</x:v>
      </x:c>
      <x:c r="U29" s="28" t="n">
        <x:v>1584</x:v>
      </x:c>
      <x:c r="V29" s="28" t="n">
        <x:v>2016</x:v>
      </x:c>
      <x:c r="W29" s="28" t="n">
        <x:v>2016</x:v>
      </x:c>
      <x:c r="X29" s="28" t="n">
        <x:v>2016</x:v>
      </x:c>
      <x:c r="Y29" s="28" t="n">
        <x:v>2484</x:v>
      </x:c>
      <x:c r="Z29" s="28" t="n">
        <x:v>2484</x:v>
      </x:c>
      <x:c r="AA29" s="28" t="n">
        <x:v>2916</x:v>
      </x:c>
      <x:c r="AB29" s="28" t="n">
        <x:v>2916</x:v>
      </x:c>
      <x:c r="AC29" s="28" t="n">
        <x:v>2916</x:v>
      </x:c>
      <x:c r="AD29" s="28" t="n">
        <x:v>2916</x:v>
      </x:c>
    </x:row>
    <x:row r="30" spans="1:57">
      <x:c r="A30" s="50" t="s">
        <x:v>62</x:v>
      </x:c>
      <x:c r="B30" s="51" t="n">
        <x:v>2.2</x:v>
      </x:c>
      <x:c r="C30" s="51" t="n">
        <x:v>0.23</x:v>
      </x:c>
      <x:c r="D30" s="15" t="s">
        <x:v>57</x:v>
      </x:c>
      <x:c r="E30" s="28" t="n">
        <x:v>0</x:v>
      </x:c>
      <x:c r="F30" s="28" t="n">
        <x:v>0</x:v>
      </x:c>
      <x:c r="G30" s="28" t="n">
        <x:v>0</x:v>
      </x:c>
      <x:c r="H30" s="28" t="n">
        <x:v>0</x:v>
      </x:c>
      <x:c r="I30" s="28" t="n">
        <x:v>0</x:v>
      </x:c>
      <x:c r="J30" s="28" t="n">
        <x:v>0</x:v>
      </x:c>
      <x:c r="K30" s="28" t="n">
        <x:v>216</x:v>
      </x:c>
      <x:c r="L30" s="28" t="n">
        <x:v>468</x:v>
      </x:c>
      <x:c r="M30" s="28" t="n">
        <x:v>468</x:v>
      </x:c>
      <x:c r="N30" s="28" t="n">
        <x:v>468</x:v>
      </x:c>
      <x:c r="O30" s="28" t="n">
        <x:v>648</x:v>
      </x:c>
      <x:c r="P30" s="28" t="n">
        <x:v>648</x:v>
      </x:c>
      <x:c r="Q30" s="28" t="n">
        <x:v>648</x:v>
      </x:c>
      <x:c r="R30" s="28" t="n">
        <x:v>648</x:v>
      </x:c>
      <x:c r="S30" s="28" t="n">
        <x:v>648</x:v>
      </x:c>
      <x:c r="T30" s="28" t="n">
        <x:v>648</x:v>
      </x:c>
      <x:c r="U30" s="28" t="n">
        <x:v>648</x:v>
      </x:c>
      <x:c r="V30" s="28" t="n">
        <x:v>1008</x:v>
      </x:c>
      <x:c r="W30" s="28" t="n">
        <x:v>1008</x:v>
      </x:c>
      <x:c r="X30" s="28" t="n">
        <x:v>1332</x:v>
      </x:c>
      <x:c r="Y30" s="28" t="n">
        <x:v>1656</x:v>
      </x:c>
      <x:c r="Z30" s="28" t="n">
        <x:v>1656</x:v>
      </x:c>
      <x:c r="AA30" s="28" t="n">
        <x:v>2016</x:v>
      </x:c>
      <x:c r="AB30" s="28" t="n">
        <x:v>2340</x:v>
      </x:c>
      <x:c r="AC30" s="28" t="n">
        <x:v>2340</x:v>
      </x:c>
      <x:c r="AD30" s="28" t="n">
        <x:v>2340</x:v>
      </x:c>
    </x:row>
    <x:row r="31" spans="1:57">
      <x:c r="A31" s="50" t="s">
        <x:v>63</x:v>
      </x:c>
      <x:c r="B31" s="51" t="n">
        <x:v>2.25</x:v>
      </x:c>
      <x:c r="C31" s="51" t="n">
        <x:v>0.06</x:v>
      </x:c>
      <x:c r="D31" s="15" t="s">
        <x:v>64</x:v>
      </x:c>
      <x:c r="E31" s="28" t="n">
        <x:v>1332</x:v>
      </x:c>
      <x:c r="F31" s="28" t="n">
        <x:v>2160</x:v>
      </x:c>
      <x:c r="G31" s="28" t="n">
        <x:v>2160</x:v>
      </x:c>
      <x:c r="H31" s="28" t="n">
        <x:v>1116</x:v>
      </x:c>
      <x:c r="I31" s="28" t="n">
        <x:v>1872</x:v>
      </x:c>
      <x:c r="J31" s="28" t="n">
        <x:v>1872</x:v>
      </x:c>
      <x:c r="K31" s="28" t="n">
        <x:v>1872</x:v>
      </x:c>
      <x:c r="L31" s="28" t="n">
        <x:v>1872</x:v>
      </x:c>
      <x:c r="M31" s="28" t="n">
        <x:v>1872</x:v>
      </x:c>
      <x:c r="N31" s="28" t="n">
        <x:v>1224</x:v>
      </x:c>
      <x:c r="O31" s="28" t="n">
        <x:v>1224</x:v>
      </x:c>
      <x:c r="P31" s="28" t="n">
        <x:v>1224</x:v>
      </x:c>
      <x:c r="Q31" s="28" t="n">
        <x:v>1224</x:v>
      </x:c>
      <x:c r="R31" s="28" t="n">
        <x:v>2016</x:v>
      </x:c>
      <x:c r="S31" s="28" t="n">
        <x:v>2016</x:v>
      </x:c>
      <x:c r="T31" s="28" t="n">
        <x:v>2016</x:v>
      </x:c>
      <x:c r="U31" s="28" t="n">
        <x:v>3564</x:v>
      </x:c>
      <x:c r="V31" s="28" t="n">
        <x:v>3924</x:v>
      </x:c>
      <x:c r="W31" s="28" t="n">
        <x:v>3924</x:v>
      </x:c>
      <x:c r="X31" s="28" t="n">
        <x:v>5472</x:v>
      </x:c>
      <x:c r="Y31" s="28" t="n">
        <x:v>5868</x:v>
      </x:c>
      <x:c r="Z31" s="28" t="n">
        <x:v>5868</x:v>
      </x:c>
      <x:c r="AA31" s="28" t="n">
        <x:v>6264</x:v>
      </x:c>
      <x:c r="AB31" s="28" t="n">
        <x:v>6264</x:v>
      </x:c>
      <x:c r="AC31" s="28" t="n">
        <x:v>7416</x:v>
      </x:c>
      <x:c r="AD31" s="28" t="n">
        <x:v>7416</x:v>
      </x:c>
    </x:row>
    <x:row r="32" spans="1:57">
      <x:c r="A32" s="50" t="s">
        <x:v>65</x:v>
      </x:c>
      <x:c r="B32" s="51" t="n">
        <x:v>1.25</x:v>
      </x:c>
      <x:c r="C32" s="51" t="n">
        <x:v>0.12</x:v>
      </x:c>
      <x:c r="D32" s="15" t="s">
        <x:v>66</x:v>
      </x:c>
      <x:c r="E32" s="28" t="n">
        <x:v>0</x:v>
      </x:c>
      <x:c r="F32" s="28" t="n">
        <x:v>0</x:v>
      </x:c>
      <x:c r="G32" s="28" t="n">
        <x:v>0</x:v>
      </x:c>
      <x:c r="H32" s="28" t="n">
        <x:v>432</x:v>
      </x:c>
      <x:c r="I32" s="28" t="n">
        <x:v>432</x:v>
      </x:c>
      <x:c r="J32" s="28" t="n">
        <x:v>432</x:v>
      </x:c>
      <x:c r="K32" s="28" t="n">
        <x:v>252</x:v>
      </x:c>
      <x:c r="L32" s="28" t="n">
        <x:v>180</x:v>
      </x:c>
      <x:c r="M32" s="28" t="n">
        <x:v>180</x:v>
      </x:c>
      <x:c r="N32" s="28" t="n">
        <x:v>180</x:v>
      </x:c>
      <x:c r="O32" s="28" t="n">
        <x:v>180</x:v>
      </x:c>
      <x:c r="P32" s="28" t="n">
        <x:v>0</x:v>
      </x:c>
      <x:c r="Q32" s="28" t="n">
        <x:v>432</x:v>
      </x:c>
      <x:c r="R32" s="28" t="n">
        <x:v>432</x:v>
      </x:c>
      <x:c r="S32" s="28" t="n">
        <x:v>180</x:v>
      </x:c>
      <x:c r="T32" s="28" t="n">
        <x:v>432</x:v>
      </x:c>
      <x:c r="U32" s="28" t="s">
        <x:v>36</x:v>
      </x:c>
      <x:c r="V32" s="28" t="n">
        <x:v>1080</x:v>
      </x:c>
      <x:c r="W32" s="28" t="n">
        <x:v>1548</x:v>
      </x:c>
      <x:c r="X32" s="28" t="n">
        <x:v>2088</x:v>
      </x:c>
      <x:c r="Y32" s="28" t="n">
        <x:v>2268</x:v>
      </x:c>
      <x:c r="Z32" s="28" t="n">
        <x:v>2088</x:v>
      </x:c>
      <x:c r="AA32" s="28" t="n">
        <x:v>2484</x:v>
      </x:c>
      <x:c r="AB32" s="28" t="n">
        <x:v>2556</x:v>
      </x:c>
      <x:c r="AC32" s="28" t="n">
        <x:v>2556</x:v>
      </x:c>
      <x:c r="AD32" s="28" t="n">
        <x:v>2304</x:v>
      </x:c>
    </x:row>
    <x:row r="33" spans="1:57">
      <x:c r="A33" s="50" t="s">
        <x:v>67</x:v>
      </x:c>
      <x:c r="B33" s="51" t="n">
        <x:v>2.84</x:v>
      </x:c>
      <x:c r="C33" s="51" t="n">
        <x:v>0.28</x:v>
      </x:c>
      <x:c r="D33" s="15" t="s">
        <x:v>57</x:v>
      </x:c>
      <x:c r="E33" s="28" t="n">
        <x:v>324</x:v>
      </x:c>
      <x:c r="F33" s="28" t="n">
        <x:v>1368</x:v>
      </x:c>
      <x:c r="G33" s="28" t="n">
        <x:v>1368</x:v>
      </x:c>
      <x:c r="H33" s="28" t="n">
        <x:v>1368</x:v>
      </x:c>
      <x:c r="I33" s="28" t="n">
        <x:v>1368</x:v>
      </x:c>
      <x:c r="J33" s="28" t="n">
        <x:v>1368</x:v>
      </x:c>
      <x:c r="K33" s="28" t="n">
        <x:v>1368</x:v>
      </x:c>
      <x:c r="L33" s="28" t="n">
        <x:v>1368</x:v>
      </x:c>
      <x:c r="M33" s="28" t="n">
        <x:v>1368</x:v>
      </x:c>
      <x:c r="N33" s="28" t="n">
        <x:v>1368</x:v>
      </x:c>
      <x:c r="O33" s="28" t="n">
        <x:v>1368</x:v>
      </x:c>
      <x:c r="P33" s="28" t="n">
        <x:v>1368</x:v>
      </x:c>
      <x:c r="Q33" s="28" t="n">
        <x:v>1368</x:v>
      </x:c>
      <x:c r="R33" s="28" t="n">
        <x:v>1368</x:v>
      </x:c>
      <x:c r="S33" s="28" t="n">
        <x:v>1368</x:v>
      </x:c>
      <x:c r="T33" s="28" t="n">
        <x:v>1368</x:v>
      </x:c>
      <x:c r="U33" s="28" t="n">
        <x:v>1368</x:v>
      </x:c>
      <x:c r="V33" s="28" t="n">
        <x:v>1368</x:v>
      </x:c>
      <x:c r="W33" s="28" t="n">
        <x:v>1944</x:v>
      </x:c>
      <x:c r="X33" s="28" t="n">
        <x:v>1944</x:v>
      </x:c>
      <x:c r="Y33" s="28" t="n">
        <x:v>1944</x:v>
      </x:c>
      <x:c r="Z33" s="28" t="n">
        <x:v>2520</x:v>
      </x:c>
      <x:c r="AA33" s="28" t="n">
        <x:v>2520</x:v>
      </x:c>
      <x:c r="AB33" s="28" t="n">
        <x:v>2520</x:v>
      </x:c>
      <x:c r="AC33" s="28" t="n">
        <x:v>2520</x:v>
      </x:c>
      <x:c r="AD33" s="28" t="n">
        <x:v>2520</x:v>
      </x:c>
    </x:row>
    <x:row r="34" spans="1:57">
      <x:c r="A34" s="50" t="s">
        <x:v>68</x:v>
      </x:c>
      <x:c r="B34" s="51" t="n">
        <x:v>2.84</x:v>
      </x:c>
      <x:c r="C34" s="51" t="n">
        <x:v>0.28</x:v>
      </x:c>
      <x:c r="D34" s="15" t="s">
        <x:v>57</x:v>
      </x:c>
      <x:c r="E34" s="28" t="n">
        <x:v>252</x:v>
      </x:c>
      <x:c r="F34" s="28" t="n">
        <x:v>252</x:v>
      </x:c>
      <x:c r="G34" s="28" t="n">
        <x:v>252</x:v>
      </x:c>
      <x:c r="H34" s="28" t="n">
        <x:v>252</x:v>
      </x:c>
      <x:c r="I34" s="28" t="n">
        <x:v>252</x:v>
      </x:c>
      <x:c r="J34" s="28" t="n">
        <x:v>252</x:v>
      </x:c>
      <x:c r="K34" s="28" t="n">
        <x:v>252</x:v>
      </x:c>
      <x:c r="L34" s="28" t="n">
        <x:v>252</x:v>
      </x:c>
      <x:c r="M34" s="28" t="n">
        <x:v>252</x:v>
      </x:c>
      <x:c r="N34" s="28" t="n">
        <x:v>252</x:v>
      </x:c>
      <x:c r="O34" s="28" t="n">
        <x:v>252</x:v>
      </x:c>
      <x:c r="P34" s="28" t="n">
        <x:v>0</x:v>
      </x:c>
      <x:c r="Q34" s="28" t="n">
        <x:v>0</x:v>
      </x:c>
      <x:c r="R34" s="28" t="s">
        <x:v>36</x:v>
      </x:c>
      <x:c r="S34" s="28" t="s">
        <x:v>36</x:v>
      </x:c>
      <x:c r="T34" s="28" t="s">
        <x:v>36</x:v>
      </x:c>
      <x:c r="U34" s="28" t="s">
        <x:v>36</x:v>
      </x:c>
      <x:c r="V34" s="28" t="s">
        <x:v>36</x:v>
      </x:c>
      <x:c r="W34" s="28" t="s">
        <x:v>36</x:v>
      </x:c>
      <x:c r="X34" s="28" t="s">
        <x:v>36</x:v>
      </x:c>
      <x:c r="Y34" s="28" t="s">
        <x:v>36</x:v>
      </x:c>
      <x:c r="Z34" s="28" t="s">
        <x:v>36</x:v>
      </x:c>
      <x:c r="AA34" s="28" t="s">
        <x:v>36</x:v>
      </x:c>
      <x:c r="AB34" s="28" t="s">
        <x:v>36</x:v>
      </x:c>
      <x:c r="AC34" s="28" t="s">
        <x:v>36</x:v>
      </x:c>
      <x:c r="AD34" s="28" t="s">
        <x:v>36</x:v>
      </x:c>
    </x:row>
    <x:row r="35" spans="1:57">
      <x:c r="A35" s="50" t="s">
        <x:v>69</x:v>
      </x:c>
      <x:c r="B35" s="51" t="n">
        <x:v>2.84</x:v>
      </x:c>
      <x:c r="C35" s="51" t="n">
        <x:v>0.28</x:v>
      </x:c>
      <x:c r="D35" s="15" t="s">
        <x:v>57</x:v>
      </x:c>
      <x:c r="E35" s="28" t="n">
        <x:v>1188</x:v>
      </x:c>
      <x:c r="F35" s="28" t="n">
        <x:v>1836</x:v>
      </x:c>
      <x:c r="G35" s="28" t="n">
        <x:v>1836</x:v>
      </x:c>
      <x:c r="H35" s="28" t="n">
        <x:v>1836</x:v>
      </x:c>
      <x:c r="I35" s="28" t="n">
        <x:v>1836</x:v>
      </x:c>
      <x:c r="J35" s="28" t="n">
        <x:v>1836</x:v>
      </x:c>
      <x:c r="K35" s="28" t="n">
        <x:v>1836</x:v>
      </x:c>
      <x:c r="L35" s="28" t="n">
        <x:v>1836</x:v>
      </x:c>
      <x:c r="M35" s="28" t="n">
        <x:v>1836</x:v>
      </x:c>
      <x:c r="N35" s="28" t="n">
        <x:v>1836</x:v>
      </x:c>
      <x:c r="O35" s="28" t="n">
        <x:v>1836</x:v>
      </x:c>
      <x:c r="P35" s="28" t="n">
        <x:v>1116</x:v>
      </x:c>
      <x:c r="Q35" s="28" t="n">
        <x:v>1116</x:v>
      </x:c>
      <x:c r="R35" s="28" t="n">
        <x:v>1116</x:v>
      </x:c>
      <x:c r="S35" s="28" t="n">
        <x:v>1116</x:v>
      </x:c>
      <x:c r="T35" s="28" t="n">
        <x:v>1116</x:v>
      </x:c>
      <x:c r="U35" s="28" t="n">
        <x:v>1116</x:v>
      </x:c>
      <x:c r="V35" s="28" t="n">
        <x:v>1116</x:v>
      </x:c>
      <x:c r="W35" s="28" t="n">
        <x:v>1692</x:v>
      </x:c>
      <x:c r="X35" s="28" t="n">
        <x:v>1692</x:v>
      </x:c>
      <x:c r="Y35" s="28" t="n">
        <x:v>1692</x:v>
      </x:c>
      <x:c r="Z35" s="28" t="n">
        <x:v>2124</x:v>
      </x:c>
      <x:c r="AA35" s="28" t="n">
        <x:v>2124</x:v>
      </x:c>
      <x:c r="AB35" s="28" t="n">
        <x:v>2736</x:v>
      </x:c>
      <x:c r="AC35" s="28" t="n">
        <x:v>2736</x:v>
      </x:c>
      <x:c r="AD35" s="28" t="n">
        <x:v>2736</x:v>
      </x:c>
    </x:row>
    <x:row r="36" spans="1:57">
      <x:c r="A36" s="50" t="s">
        <x:v>70</x:v>
      </x:c>
      <x:c r="B36" s="51" t="n">
        <x:v>1.87</x:v>
      </x:c>
      <x:c r="C36" s="51" t="n">
        <x:v>0.14</x:v>
      </x:c>
      <x:c r="D36" s="15" t="s">
        <x:v>71</x:v>
      </x:c>
      <x:c r="E36" s="28" t="n">
        <x:v>36</x:v>
      </x:c>
      <x:c r="F36" s="28" t="n">
        <x:v>0</x:v>
      </x:c>
      <x:c r="G36" s="28" t="n">
        <x:v>0</x:v>
      </x:c>
      <x:c r="H36" s="28" t="n">
        <x:v>0</x:v>
      </x:c>
      <x:c r="I36" s="28" t="n">
        <x:v>0</x:v>
      </x:c>
      <x:c r="J36" s="28" t="n">
        <x:v>0</x:v>
      </x:c>
      <x:c r="K36" s="28" t="n">
        <x:v>0</x:v>
      </x:c>
      <x:c r="L36" s="28" t="n">
        <x:v>0</x:v>
      </x:c>
      <x:c r="M36" s="28" t="n">
        <x:v>0</x:v>
      </x:c>
      <x:c r="N36" s="28" t="n">
        <x:v>0</x:v>
      </x:c>
      <x:c r="O36" s="28" t="n">
        <x:v>0</x:v>
      </x:c>
      <x:c r="P36" s="28" t="n">
        <x:v>0</x:v>
      </x:c>
      <x:c r="Q36" s="28" t="n">
        <x:v>0</x:v>
      </x:c>
      <x:c r="R36" s="28" t="n">
        <x:v>72</x:v>
      </x:c>
      <x:c r="S36" s="28" t="n">
        <x:v>72</x:v>
      </x:c>
      <x:c r="T36" s="28" t="n">
        <x:v>72</x:v>
      </x:c>
      <x:c r="U36" s="28" t="n">
        <x:v>468</x:v>
      </x:c>
      <x:c r="V36" s="28" t="n">
        <x:v>468</x:v>
      </x:c>
      <x:c r="W36" s="28" t="n">
        <x:v>468</x:v>
      </x:c>
      <x:c r="X36" s="28" t="n">
        <x:v>468</x:v>
      </x:c>
      <x:c r="Y36" s="28" t="n">
        <x:v>468</x:v>
      </x:c>
      <x:c r="Z36" s="28" t="s">
        <x:v>36</x:v>
      </x:c>
      <x:c r="AA36" s="28" t="n">
        <x:v>468</x:v>
      </x:c>
      <x:c r="AB36" s="28" t="n">
        <x:v>468</x:v>
      </x:c>
      <x:c r="AC36" s="28" t="s">
        <x:v>36</x:v>
      </x:c>
      <x:c r="AD36" s="28" t="s">
        <x:v>36</x:v>
      </x:c>
    </x:row>
    <x:row r="37" spans="1:57">
      <x:c r="A37" s="50" t="s">
        <x:v>72</x:v>
      </x:c>
      <x:c r="B37" s="51" t="n">
        <x:v>1.87</x:v>
      </x:c>
      <x:c r="C37" s="51" t="n">
        <x:v>0.14</x:v>
      </x:c>
      <x:c r="D37" s="15" t="s">
        <x:v>66</x:v>
      </x:c>
      <x:c r="E37" s="28" t="n">
        <x:v>0</x:v>
      </x:c>
      <x:c r="F37" s="28" t="n">
        <x:v>0</x:v>
      </x:c>
      <x:c r="G37" s="28" t="n">
        <x:v>0</x:v>
      </x:c>
      <x:c r="H37" s="28" t="n">
        <x:v>0</x:v>
      </x:c>
      <x:c r="I37" s="28" t="n">
        <x:v>0</x:v>
      </x:c>
      <x:c r="J37" s="28" t="n">
        <x:v>0</x:v>
      </x:c>
      <x:c r="K37" s="28" t="n">
        <x:v>0</x:v>
      </x:c>
      <x:c r="L37" s="28" t="n">
        <x:v>0</x:v>
      </x:c>
      <x:c r="M37" s="28" t="n">
        <x:v>0</x:v>
      </x:c>
      <x:c r="N37" s="28" t="n">
        <x:v>0</x:v>
      </x:c>
      <x:c r="O37" s="28" t="n">
        <x:v>0</x:v>
      </x:c>
      <x:c r="P37" s="28" t="n">
        <x:v>0</x:v>
      </x:c>
      <x:c r="Q37" s="28" t="n">
        <x:v>0</x:v>
      </x:c>
      <x:c r="R37" s="28" t="s">
        <x:v>36</x:v>
      </x:c>
      <x:c r="S37" s="28" t="s">
        <x:v>36</x:v>
      </x:c>
      <x:c r="T37" s="28" t="s">
        <x:v>36</x:v>
      </x:c>
      <x:c r="U37" s="28" t="s">
        <x:v>36</x:v>
      </x:c>
      <x:c r="V37" s="28" t="s">
        <x:v>36</x:v>
      </x:c>
      <x:c r="W37" s="28" t="s">
        <x:v>36</x:v>
      </x:c>
      <x:c r="X37" s="28" t="s">
        <x:v>36</x:v>
      </x:c>
      <x:c r="Y37" s="28" t="s">
        <x:v>36</x:v>
      </x:c>
      <x:c r="Z37" s="28" t="s">
        <x:v>36</x:v>
      </x:c>
      <x:c r="AA37" s="28" t="s">
        <x:v>36</x:v>
      </x:c>
      <x:c r="AB37" s="28" t="s">
        <x:v>36</x:v>
      </x:c>
      <x:c r="AC37" s="28" t="s">
        <x:v>36</x:v>
      </x:c>
      <x:c r="AD37" s="28" t="s">
        <x:v>36</x:v>
      </x:c>
    </x:row>
    <x:row r="38" spans="1:57">
      <x:c r="A38" s="50" t="s">
        <x:v>73</x:v>
      </x:c>
      <x:c r="B38" s="51" t="n">
        <x:v>1.87</x:v>
      </x:c>
      <x:c r="C38" s="51" t="n">
        <x:v>0.14</x:v>
      </x:c>
      <x:c r="D38" s="15" t="s">
        <x:v>66</x:v>
      </x:c>
      <x:c r="E38" s="28" t="n">
        <x:v>0</x:v>
      </x:c>
      <x:c r="F38" s="28" t="n">
        <x:v>0</x:v>
      </x:c>
      <x:c r="G38" s="28" t="n">
        <x:v>0</x:v>
      </x:c>
      <x:c r="H38" s="28" t="n">
        <x:v>0</x:v>
      </x:c>
      <x:c r="I38" s="28" t="n">
        <x:v>0</x:v>
      </x:c>
      <x:c r="J38" s="28" t="n">
        <x:v>0</x:v>
      </x:c>
      <x:c r="K38" s="28" t="n">
        <x:v>0</x:v>
      </x:c>
      <x:c r="L38" s="28" t="n">
        <x:v>0</x:v>
      </x:c>
      <x:c r="M38" s="28" t="n">
        <x:v>0</x:v>
      </x:c>
      <x:c r="N38" s="28" t="n">
        <x:v>0</x:v>
      </x:c>
      <x:c r="O38" s="28" t="n">
        <x:v>0</x:v>
      </x:c>
      <x:c r="P38" s="28" t="n">
        <x:v>0</x:v>
      </x:c>
      <x:c r="Q38" s="28" t="n">
        <x:v>0</x:v>
      </x:c>
      <x:c r="R38" s="28" t="s">
        <x:v>36</x:v>
      </x:c>
      <x:c r="S38" s="28" t="s">
        <x:v>36</x:v>
      </x:c>
      <x:c r="T38" s="28" t="s">
        <x:v>36</x:v>
      </x:c>
      <x:c r="U38" s="28" t="s">
        <x:v>36</x:v>
      </x:c>
      <x:c r="V38" s="28" t="s">
        <x:v>36</x:v>
      </x:c>
      <x:c r="W38" s="28" t="s">
        <x:v>36</x:v>
      </x:c>
      <x:c r="X38" s="28" t="s">
        <x:v>36</x:v>
      </x:c>
      <x:c r="Y38" s="28" t="s">
        <x:v>36</x:v>
      </x:c>
      <x:c r="Z38" s="28" t="s">
        <x:v>36</x:v>
      </x:c>
      <x:c r="AA38" s="28" t="s">
        <x:v>36</x:v>
      </x:c>
      <x:c r="AB38" s="28" t="s">
        <x:v>36</x:v>
      </x:c>
      <x:c r="AC38" s="28" t="s">
        <x:v>36</x:v>
      </x:c>
      <x:c r="AD38" s="28" t="s">
        <x:v>36</x:v>
      </x:c>
    </x:row>
    <x:row r="39" spans="1:57">
      <x:c r="A39" s="50" t="s">
        <x:v>74</x:v>
      </x:c>
      <x:c r="B39" s="51" t="n">
        <x:v>1.87</x:v>
      </x:c>
      <x:c r="C39" s="51" t="n">
        <x:v>0.14</x:v>
      </x:c>
      <x:c r="D39" s="15" t="s">
        <x:v>75</x:v>
      </x:c>
      <x:c r="E39" s="28" t="n">
        <x:v>0</x:v>
      </x:c>
      <x:c r="F39" s="28" t="n">
        <x:v>0</x:v>
      </x:c>
      <x:c r="G39" s="28" t="n">
        <x:v>0</x:v>
      </x:c>
      <x:c r="H39" s="28" t="n">
        <x:v>0</x:v>
      </x:c>
      <x:c r="I39" s="28" t="n">
        <x:v>0</x:v>
      </x:c>
      <x:c r="J39" s="28" t="n">
        <x:v>0</x:v>
      </x:c>
      <x:c r="K39" s="28" t="n">
        <x:v>0</x:v>
      </x:c>
      <x:c r="L39" s="28" t="n">
        <x:v>0</x:v>
      </x:c>
      <x:c r="M39" s="28" t="n">
        <x:v>0</x:v>
      </x:c>
      <x:c r="N39" s="28" t="n">
        <x:v>0</x:v>
      </x:c>
      <x:c r="O39" s="28" t="n">
        <x:v>0</x:v>
      </x:c>
      <x:c r="P39" s="28" t="n">
        <x:v>0</x:v>
      </x:c>
      <x:c r="Q39" s="28" t="n">
        <x:v>0</x:v>
      </x:c>
      <x:c r="R39" s="28" t="s">
        <x:v>36</x:v>
      </x:c>
      <x:c r="S39" s="28" t="s">
        <x:v>36</x:v>
      </x:c>
      <x:c r="T39" s="28" t="s">
        <x:v>36</x:v>
      </x:c>
      <x:c r="U39" s="28" t="s">
        <x:v>36</x:v>
      </x:c>
      <x:c r="V39" s="28" t="n">
        <x:v>576</x:v>
      </x:c>
      <x:c r="W39" s="28" t="n">
        <x:v>576</x:v>
      </x:c>
      <x:c r="X39" s="28" t="n">
        <x:v>576</x:v>
      </x:c>
      <x:c r="Y39" s="28" t="n">
        <x:v>576</x:v>
      </x:c>
      <x:c r="Z39" s="28" t="n">
        <x:v>576</x:v>
      </x:c>
      <x:c r="AA39" s="28" t="n">
        <x:v>576</x:v>
      </x:c>
      <x:c r="AB39" s="28" t="n">
        <x:v>576</x:v>
      </x:c>
      <x:c r="AC39" s="28" t="s">
        <x:v>36</x:v>
      </x:c>
      <x:c r="AD39" s="28" t="s">
        <x:v>36</x:v>
      </x:c>
    </x:row>
    <x:row r="40" spans="1:57">
      <x:c r="A40" s="50" t="s">
        <x:v>76</x:v>
      </x:c>
      <x:c r="B40" s="51" t="n">
        <x:v>1.87</x:v>
      </x:c>
      <x:c r="C40" s="51" t="n">
        <x:v>0.14</x:v>
      </x:c>
      <x:c r="D40" s="15" t="s">
        <x:v>66</x:v>
      </x:c>
      <x:c r="E40" s="28" t="n">
        <x:v>0</x:v>
      </x:c>
      <x:c r="F40" s="28" t="n">
        <x:v>0</x:v>
      </x:c>
      <x:c r="G40" s="28" t="n">
        <x:v>0</x:v>
      </x:c>
      <x:c r="H40" s="28" t="n">
        <x:v>0</x:v>
      </x:c>
      <x:c r="I40" s="28" t="n">
        <x:v>0</x:v>
      </x:c>
      <x:c r="J40" s="28" t="n">
        <x:v>0</x:v>
      </x:c>
      <x:c r="K40" s="28" t="n">
        <x:v>0</x:v>
      </x:c>
      <x:c r="L40" s="28" t="n">
        <x:v>0</x:v>
      </x:c>
      <x:c r="M40" s="28" t="n">
        <x:v>0</x:v>
      </x:c>
      <x:c r="N40" s="28" t="n">
        <x:v>0</x:v>
      </x:c>
      <x:c r="O40" s="28" t="n">
        <x:v>0</x:v>
      </x:c>
      <x:c r="P40" s="28" t="n">
        <x:v>0</x:v>
      </x:c>
      <x:c r="Q40" s="28" t="n">
        <x:v>288</x:v>
      </x:c>
      <x:c r="R40" s="28" t="n">
        <x:v>72</x:v>
      </x:c>
      <x:c r="S40" s="28" t="n">
        <x:v>72</x:v>
      </x:c>
      <x:c r="T40" s="28" t="s">
        <x:v>36</x:v>
      </x:c>
      <x:c r="U40" s="28" t="s">
        <x:v>36</x:v>
      </x:c>
      <x:c r="V40" s="28" t="s">
        <x:v>36</x:v>
      </x:c>
      <x:c r="W40" s="28" t="s">
        <x:v>36</x:v>
      </x:c>
      <x:c r="X40" s="28" t="s">
        <x:v>36</x:v>
      </x:c>
      <x:c r="Y40" s="28" t="s">
        <x:v>36</x:v>
      </x:c>
      <x:c r="Z40" s="28" t="s">
        <x:v>36</x:v>
      </x:c>
      <x:c r="AA40" s="28" t="s">
        <x:v>36</x:v>
      </x:c>
      <x:c r="AB40" s="28" t="s">
        <x:v>36</x:v>
      </x:c>
      <x:c r="AC40" s="28" t="s">
        <x:v>36</x:v>
      </x:c>
      <x:c r="AD40" s="28" t="s">
        <x:v>36</x:v>
      </x:c>
    </x:row>
    <x:row r="41" spans="1:57">
      <x:c r="A41" s="50" t="s">
        <x:v>77</x:v>
      </x:c>
      <x:c r="B41" s="51" t="n">
        <x:v>1.87</x:v>
      </x:c>
      <x:c r="C41" s="51" t="n">
        <x:v>0.14</x:v>
      </x:c>
      <x:c r="D41" s="15" t="s">
        <x:v>78</x:v>
      </x:c>
      <x:c r="E41" s="28" t="n">
        <x:v>36</x:v>
      </x:c>
      <x:c r="F41" s="28" t="n">
        <x:v>36</x:v>
      </x:c>
      <x:c r="G41" s="28" t="n">
        <x:v>0</x:v>
      </x:c>
      <x:c r="H41" s="28" t="n">
        <x:v>0</x:v>
      </x:c>
      <x:c r="I41" s="28" t="n">
        <x:v>0</x:v>
      </x:c>
      <x:c r="J41" s="28" t="n">
        <x:v>0</x:v>
      </x:c>
      <x:c r="K41" s="28" t="n">
        <x:v>0</x:v>
      </x:c>
      <x:c r="L41" s="28" t="n">
        <x:v>0</x:v>
      </x:c>
      <x:c r="M41" s="28" t="n">
        <x:v>0</x:v>
      </x:c>
      <x:c r="N41" s="28" t="n">
        <x:v>0</x:v>
      </x:c>
      <x:c r="O41" s="28" t="n">
        <x:v>0</x:v>
      </x:c>
      <x:c r="P41" s="28" t="n">
        <x:v>0</x:v>
      </x:c>
      <x:c r="Q41" s="28" t="n">
        <x:v>0</x:v>
      </x:c>
      <x:c r="R41" s="28" t="n">
        <x:v>72</x:v>
      </x:c>
      <x:c r="S41" s="28" t="n">
        <x:v>72</x:v>
      </x:c>
      <x:c r="T41" s="28" t="s">
        <x:v>36</x:v>
      </x:c>
      <x:c r="U41" s="28" t="s">
        <x:v>36</x:v>
      </x:c>
      <x:c r="V41" s="28" t="s">
        <x:v>36</x:v>
      </x:c>
      <x:c r="W41" s="28" t="s">
        <x:v>36</x:v>
      </x:c>
      <x:c r="X41" s="28" t="s">
        <x:v>36</x:v>
      </x:c>
      <x:c r="Y41" s="28" t="s">
        <x:v>36</x:v>
      </x:c>
      <x:c r="Z41" s="28" t="s">
        <x:v>36</x:v>
      </x:c>
      <x:c r="AA41" s="28" t="s">
        <x:v>36</x:v>
      </x:c>
      <x:c r="AB41" s="28" t="s">
        <x:v>36</x:v>
      </x:c>
      <x:c r="AC41" s="28" t="s">
        <x:v>36</x:v>
      </x:c>
      <x:c r="AD41" s="28" t="s">
        <x:v>36</x:v>
      </x:c>
    </x:row>
    <x:row r="42" spans="1:57">
      <x:c r="A42" s="50" t="s">
        <x:v>79</x:v>
      </x:c>
      <x:c r="B42" s="51" t="n">
        <x:v>1.87</x:v>
      </x:c>
      <x:c r="C42" s="51" t="n">
        <x:v>0.14</x:v>
      </x:c>
      <x:c r="D42" s="15" t="s">
        <x:v>78</x:v>
      </x:c>
      <x:c r="E42" s="28" t="n">
        <x:v>0</x:v>
      </x:c>
      <x:c r="F42" s="28" t="n">
        <x:v>0</x:v>
      </x:c>
      <x:c r="G42" s="28" t="n">
        <x:v>0</x:v>
      </x:c>
      <x:c r="H42" s="28" t="n">
        <x:v>0</x:v>
      </x:c>
      <x:c r="I42" s="28" t="n">
        <x:v>0</x:v>
      </x:c>
      <x:c r="J42" s="28" t="n">
        <x:v>0</x:v>
      </x:c>
      <x:c r="K42" s="28" t="n">
        <x:v>0</x:v>
      </x:c>
      <x:c r="L42" s="28" t="n">
        <x:v>0</x:v>
      </x:c>
      <x:c r="M42" s="28" t="n">
        <x:v>0</x:v>
      </x:c>
      <x:c r="N42" s="28" t="n">
        <x:v>0</x:v>
      </x:c>
      <x:c r="O42" s="28" t="n">
        <x:v>0</x:v>
      </x:c>
      <x:c r="P42" s="28" t="n">
        <x:v>0</x:v>
      </x:c>
      <x:c r="Q42" s="28" t="n">
        <x:v>0</x:v>
      </x:c>
      <x:c r="R42" s="28" t="n">
        <x:v>36</x:v>
      </x:c>
      <x:c r="S42" s="28" t="n">
        <x:v>36</x:v>
      </x:c>
      <x:c r="T42" s="28" t="s">
        <x:v>36</x:v>
      </x:c>
      <x:c r="U42" s="28" t="s">
        <x:v>36</x:v>
      </x:c>
      <x:c r="V42" s="28" t="s">
        <x:v>36</x:v>
      </x:c>
      <x:c r="W42" s="28" t="s">
        <x:v>36</x:v>
      </x:c>
      <x:c r="X42" s="28" t="s">
        <x:v>36</x:v>
      </x:c>
      <x:c r="Y42" s="28" t="s">
        <x:v>36</x:v>
      </x:c>
      <x:c r="Z42" s="28" t="s">
        <x:v>36</x:v>
      </x:c>
      <x:c r="AA42" s="28" t="s">
        <x:v>36</x:v>
      </x:c>
      <x:c r="AB42" s="28" t="s">
        <x:v>36</x:v>
      </x:c>
      <x:c r="AC42" s="28" t="s">
        <x:v>36</x:v>
      </x:c>
      <x:c r="AD42" s="28" t="s">
        <x:v>36</x:v>
      </x:c>
    </x:row>
    <x:row r="43" spans="1:57">
      <x:c r="A43" s="50" t="s">
        <x:v>80</x:v>
      </x:c>
      <x:c r="B43" s="51" t="n">
        <x:v>1.87</x:v>
      </x:c>
      <x:c r="C43" s="51" t="n">
        <x:v>0.14</x:v>
      </x:c>
      <x:c r="D43" s="15" t="s">
        <x:v>78</x:v>
      </x:c>
      <x:c r="E43" s="28" t="n">
        <x:v>36</x:v>
      </x:c>
      <x:c r="F43" s="28" t="n">
        <x:v>0</x:v>
      </x:c>
      <x:c r="G43" s="28" t="n">
        <x:v>0</x:v>
      </x:c>
      <x:c r="H43" s="28" t="n">
        <x:v>0</x:v>
      </x:c>
      <x:c r="I43" s="28" t="n">
        <x:v>0</x:v>
      </x:c>
      <x:c r="J43" s="28" t="n">
        <x:v>0</x:v>
      </x:c>
      <x:c r="K43" s="28" t="n">
        <x:v>0</x:v>
      </x:c>
      <x:c r="L43" s="28" t="n">
        <x:v>0</x:v>
      </x:c>
      <x:c r="M43" s="28" t="n">
        <x:v>0</x:v>
      </x:c>
      <x:c r="N43" s="28" t="n">
        <x:v>0</x:v>
      </x:c>
      <x:c r="O43" s="28" t="n">
        <x:v>0</x:v>
      </x:c>
      <x:c r="P43" s="28" t="n">
        <x:v>0</x:v>
      </x:c>
      <x:c r="Q43" s="28" t="n">
        <x:v>0</x:v>
      </x:c>
      <x:c r="R43" s="28" t="s">
        <x:v>36</x:v>
      </x:c>
      <x:c r="S43" s="28" t="s">
        <x:v>36</x:v>
      </x:c>
      <x:c r="T43" s="28" t="s">
        <x:v>36</x:v>
      </x:c>
      <x:c r="U43" s="28" t="n">
        <x:v>324</x:v>
      </x:c>
      <x:c r="V43" s="28" t="n">
        <x:v>324</x:v>
      </x:c>
      <x:c r="W43" s="28" t="n">
        <x:v>468</x:v>
      </x:c>
      <x:c r="X43" s="28" t="n">
        <x:v>468</x:v>
      </x:c>
      <x:c r="Y43" s="28" t="n">
        <x:v>468</x:v>
      </x:c>
      <x:c r="Z43" s="28" t="s">
        <x:v>36</x:v>
      </x:c>
      <x:c r="AA43" s="28" t="s">
        <x:v>36</x:v>
      </x:c>
      <x:c r="AB43" s="28" t="s">
        <x:v>36</x:v>
      </x:c>
      <x:c r="AC43" s="28" t="n">
        <x:v>468</x:v>
      </x:c>
      <x:c r="AD43" s="28" t="n">
        <x:v>468</x:v>
      </x:c>
    </x:row>
    <x:row r="44" spans="1:57">
      <x:c r="A44" s="50" t="s">
        <x:v>81</x:v>
      </x:c>
      <x:c r="B44" s="51" t="n">
        <x:v>1.87</x:v>
      </x:c>
      <x:c r="C44" s="51" t="n">
        <x:v>0.14</x:v>
      </x:c>
      <x:c r="D44" s="15" t="s">
        <x:v>78</x:v>
      </x:c>
      <x:c r="E44" s="28" t="n">
        <x:v>0</x:v>
      </x:c>
      <x:c r="F44" s="28" t="n">
        <x:v>0</x:v>
      </x:c>
      <x:c r="G44" s="28" t="n">
        <x:v>0</x:v>
      </x:c>
      <x:c r="H44" s="28" t="n">
        <x:v>0</x:v>
      </x:c>
      <x:c r="I44" s="28" t="n">
        <x:v>0</x:v>
      </x:c>
      <x:c r="J44" s="28" t="n">
        <x:v>0</x:v>
      </x:c>
      <x:c r="K44" s="28" t="n">
        <x:v>0</x:v>
      </x:c>
      <x:c r="L44" s="28" t="n">
        <x:v>0</x:v>
      </x:c>
      <x:c r="M44" s="28" t="n">
        <x:v>0</x:v>
      </x:c>
      <x:c r="N44" s="28" t="n">
        <x:v>0</x:v>
      </x:c>
      <x:c r="O44" s="28" t="n">
        <x:v>0</x:v>
      </x:c>
      <x:c r="P44" s="28" t="n">
        <x:v>0</x:v>
      </x:c>
      <x:c r="Q44" s="28" t="n">
        <x:v>0</x:v>
      </x:c>
      <x:c r="R44" s="28" t="n">
        <x:v>72</x:v>
      </x:c>
      <x:c r="S44" s="28" t="n">
        <x:v>72</x:v>
      </x:c>
      <x:c r="T44" s="28" t="s">
        <x:v>36</x:v>
      </x:c>
      <x:c r="U44" s="28" t="s">
        <x:v>36</x:v>
      </x:c>
      <x:c r="V44" s="28" t="s">
        <x:v>36</x:v>
      </x:c>
      <x:c r="W44" s="28" t="s">
        <x:v>36</x:v>
      </x:c>
      <x:c r="X44" s="28" t="s">
        <x:v>36</x:v>
      </x:c>
      <x:c r="Y44" s="28" t="s">
        <x:v>36</x:v>
      </x:c>
      <x:c r="Z44" s="28" t="s">
        <x:v>36</x:v>
      </x:c>
      <x:c r="AA44" s="28" t="s">
        <x:v>36</x:v>
      </x:c>
      <x:c r="AB44" s="28" t="s">
        <x:v>36</x:v>
      </x:c>
      <x:c r="AC44" s="28" t="s">
        <x:v>36</x:v>
      </x:c>
      <x:c r="AD44" s="28" t="s">
        <x:v>36</x:v>
      </x:c>
    </x:row>
    <x:row r="45" spans="1:57">
      <x:c r="A45" s="50" t="s">
        <x:v>82</x:v>
      </x:c>
      <x:c r="B45" s="51" t="n">
        <x:v>1.87</x:v>
      </x:c>
      <x:c r="C45" s="51" t="n">
        <x:v>0.14</x:v>
      </x:c>
      <x:c r="D45" s="15" t="s">
        <x:v>66</x:v>
      </x:c>
      <x:c r="E45" s="28" t="n">
        <x:v>0</x:v>
      </x:c>
      <x:c r="F45" s="28" t="n">
        <x:v>0</x:v>
      </x:c>
      <x:c r="G45" s="28" t="n">
        <x:v>0</x:v>
      </x:c>
      <x:c r="H45" s="28" t="n">
        <x:v>0</x:v>
      </x:c>
      <x:c r="I45" s="28" t="n">
        <x:v>0</x:v>
      </x:c>
      <x:c r="J45" s="28" t="n">
        <x:v>0</x:v>
      </x:c>
      <x:c r="K45" s="28" t="n">
        <x:v>0</x:v>
      </x:c>
      <x:c r="L45" s="28" t="n">
        <x:v>0</x:v>
      </x:c>
      <x:c r="M45" s="28" t="n">
        <x:v>0</x:v>
      </x:c>
      <x:c r="N45" s="28" t="n">
        <x:v>0</x:v>
      </x:c>
      <x:c r="O45" s="28" t="n">
        <x:v>0</x:v>
      </x:c>
      <x:c r="P45" s="28" t="n">
        <x:v>0</x:v>
      </x:c>
      <x:c r="Q45" s="28" t="n">
        <x:v>0</x:v>
      </x:c>
      <x:c r="R45" s="28" t="n">
        <x:v>72</x:v>
      </x:c>
      <x:c r="S45" s="28" t="n">
        <x:v>72</x:v>
      </x:c>
      <x:c r="T45" s="28" t="s">
        <x:v>36</x:v>
      </x:c>
      <x:c r="U45" s="28" t="s">
        <x:v>36</x:v>
      </x:c>
      <x:c r="V45" s="28" t="s">
        <x:v>36</x:v>
      </x:c>
      <x:c r="W45" s="28" t="s">
        <x:v>36</x:v>
      </x:c>
      <x:c r="X45" s="28" t="s">
        <x:v>36</x:v>
      </x:c>
      <x:c r="Y45" s="28" t="s">
        <x:v>36</x:v>
      </x:c>
      <x:c r="Z45" s="28" t="s">
        <x:v>36</x:v>
      </x:c>
      <x:c r="AA45" s="28" t="s">
        <x:v>36</x:v>
      </x:c>
      <x:c r="AB45" s="28" t="s">
        <x:v>36</x:v>
      </x:c>
      <x:c r="AC45" s="28" t="s">
        <x:v>36</x:v>
      </x:c>
      <x:c r="AD45" s="28" t="s">
        <x:v>36</x:v>
      </x:c>
    </x:row>
    <x:row r="46" spans="1:57">
      <x:c r="A46" s="50" t="s">
        <x:v>83</x:v>
      </x:c>
      <x:c r="B46" s="51" t="n">
        <x:v>2.19</x:v>
      </x:c>
      <x:c r="C46" s="51" t="n">
        <x:v>0.2</x:v>
      </x:c>
      <x:c r="D46" s="15" t="s">
        <x:v>57</x:v>
      </x:c>
      <x:c r="E46" s="28" t="n">
        <x:v>1260</x:v>
      </x:c>
      <x:c r="F46" s="28" t="n">
        <x:v>1260</x:v>
      </x:c>
      <x:c r="G46" s="28" t="n">
        <x:v>1260</x:v>
      </x:c>
      <x:c r="H46" s="28" t="n">
        <x:v>1260</x:v>
      </x:c>
      <x:c r="I46" s="28" t="n">
        <x:v>1260</x:v>
      </x:c>
      <x:c r="J46" s="28" t="n">
        <x:v>1260</x:v>
      </x:c>
      <x:c r="K46" s="28" t="n">
        <x:v>1584</x:v>
      </x:c>
      <x:c r="L46" s="28" t="n">
        <x:v>1584</x:v>
      </x:c>
      <x:c r="M46" s="28" t="n">
        <x:v>1584</x:v>
      </x:c>
      <x:c r="N46" s="28" t="n">
        <x:v>1584</x:v>
      </x:c>
      <x:c r="O46" s="28" t="n">
        <x:v>1584</x:v>
      </x:c>
      <x:c r="P46" s="28" t="n">
        <x:v>828</x:v>
      </x:c>
      <x:c r="Q46" s="28" t="n">
        <x:v>828</x:v>
      </x:c>
      <x:c r="R46" s="28" t="n">
        <x:v>828</x:v>
      </x:c>
      <x:c r="S46" s="28" t="n">
        <x:v>828</x:v>
      </x:c>
      <x:c r="T46" s="28" t="n">
        <x:v>1332</x:v>
      </x:c>
      <x:c r="U46" s="28" t="n">
        <x:v>1332</x:v>
      </x:c>
      <x:c r="V46" s="28" t="n">
        <x:v>1872</x:v>
      </x:c>
      <x:c r="W46" s="28" t="n">
        <x:v>1872</x:v>
      </x:c>
      <x:c r="X46" s="28" t="n">
        <x:v>2376</x:v>
      </x:c>
      <x:c r="Y46" s="28" t="n">
        <x:v>2376</x:v>
      </x:c>
      <x:c r="Z46" s="28" t="n">
        <x:v>2376</x:v>
      </x:c>
      <x:c r="AA46" s="28" t="n">
        <x:v>2376</x:v>
      </x:c>
      <x:c r="AB46" s="28" t="n">
        <x:v>2880</x:v>
      </x:c>
      <x:c r="AC46" s="28" t="n">
        <x:v>2880</x:v>
      </x:c>
      <x:c r="AD46" s="28" t="n">
        <x:v>3384</x:v>
      </x:c>
    </x:row>
    <x:row r="47" spans="1:57">
      <x:c r="A47" s="50" t="s">
        <x:v>84</x:v>
      </x:c>
      <x:c r="B47" s="51" t="n">
        <x:v>2.19</x:v>
      </x:c>
      <x:c r="C47" s="51" t="n">
        <x:v>0.2</x:v>
      </x:c>
      <x:c r="D47" s="15" t="s">
        <x:v>57</x:v>
      </x:c>
      <x:c r="E47" s="28" t="n">
        <x:v>1008</x:v>
      </x:c>
      <x:c r="F47" s="28" t="n">
        <x:v>1116</x:v>
      </x:c>
      <x:c r="G47" s="28" t="n">
        <x:v>2484</x:v>
      </x:c>
      <x:c r="H47" s="28" t="n">
        <x:v>2844</x:v>
      </x:c>
      <x:c r="I47" s="28" t="n">
        <x:v>3132</x:v>
      </x:c>
      <x:c r="J47" s="28" t="n">
        <x:v>3132</x:v>
      </x:c>
      <x:c r="K47" s="28" t="n">
        <x:v>3672</x:v>
      </x:c>
      <x:c r="L47" s="28" t="n">
        <x:v>3672</x:v>
      </x:c>
      <x:c r="M47" s="28" t="n">
        <x:v>3672</x:v>
      </x:c>
      <x:c r="N47" s="28" t="n">
        <x:v>3672</x:v>
      </x:c>
      <x:c r="O47" s="28" t="n">
        <x:v>3672</x:v>
      </x:c>
      <x:c r="P47" s="28" t="n">
        <x:v>3672</x:v>
      </x:c>
      <x:c r="Q47" s="28" t="n">
        <x:v>3672</x:v>
      </x:c>
      <x:c r="R47" s="28" t="n">
        <x:v>3672</x:v>
      </x:c>
      <x:c r="S47" s="28" t="n">
        <x:v>3672</x:v>
      </x:c>
      <x:c r="T47" s="28" t="n">
        <x:v>5040</x:v>
      </x:c>
      <x:c r="U47" s="28" t="n">
        <x:v>6300</x:v>
      </x:c>
      <x:c r="V47" s="28" t="n">
        <x:v>7668</x:v>
      </x:c>
      <x:c r="W47" s="28" t="n">
        <x:v>7668</x:v>
      </x:c>
      <x:c r="X47" s="28" t="n">
        <x:v>7668</x:v>
      </x:c>
      <x:c r="Y47" s="28" t="n">
        <x:v>7668</x:v>
      </x:c>
      <x:c r="Z47" s="28" t="n">
        <x:v>7992</x:v>
      </x:c>
      <x:c r="AA47" s="28" t="n">
        <x:v>7992</x:v>
      </x:c>
      <x:c r="AB47" s="28" t="n">
        <x:v>8280</x:v>
      </x:c>
      <x:c r="AC47" s="28" t="n">
        <x:v>8280</x:v>
      </x:c>
      <x:c r="AD47" s="28" t="n">
        <x:v>9036</x:v>
      </x:c>
    </x:row>
    <x:row r="48" spans="1:57">
      <x:c r="A48" s="50" t="s">
        <x:v>85</x:v>
      </x:c>
      <x:c r="B48" s="51" t="n">
        <x:v>2.19</x:v>
      </x:c>
      <x:c r="C48" s="51" t="n">
        <x:v>0.2</x:v>
      </x:c>
      <x:c r="D48" s="15" t="s">
        <x:v>57</x:v>
      </x:c>
      <x:c r="E48" s="28" t="n">
        <x:v>0</x:v>
      </x:c>
      <x:c r="F48" s="28" t="n">
        <x:v>0</x:v>
      </x:c>
      <x:c r="G48" s="28" t="n">
        <x:v>0</x:v>
      </x:c>
      <x:c r="H48" s="28" t="n">
        <x:v>0</x:v>
      </x:c>
      <x:c r="I48" s="28" t="n">
        <x:v>0</x:v>
      </x:c>
      <x:c r="J48" s="28" t="n">
        <x:v>0</x:v>
      </x:c>
      <x:c r="K48" s="28" t="n">
        <x:v>0</x:v>
      </x:c>
      <x:c r="L48" s="28" t="n">
        <x:v>108</x:v>
      </x:c>
      <x:c r="M48" s="28" t="n">
        <x:v>108</x:v>
      </x:c>
      <x:c r="N48" s="28" t="n">
        <x:v>396</x:v>
      </x:c>
      <x:c r="O48" s="28" t="n">
        <x:v>396</x:v>
      </x:c>
      <x:c r="P48" s="28" t="n">
        <x:v>396</x:v>
      </x:c>
      <x:c r="Q48" s="28" t="n">
        <x:v>396</x:v>
      </x:c>
      <x:c r="R48" s="28" t="n">
        <x:v>396</x:v>
      </x:c>
      <x:c r="S48" s="28" t="n">
        <x:v>396</x:v>
      </x:c>
      <x:c r="T48" s="28" t="n">
        <x:v>396</x:v>
      </x:c>
      <x:c r="U48" s="28" t="n">
        <x:v>936</x:v>
      </x:c>
      <x:c r="V48" s="28" t="n">
        <x:v>1512</x:v>
      </x:c>
      <x:c r="W48" s="28" t="n">
        <x:v>1512</x:v>
      </x:c>
      <x:c r="X48" s="28" t="n">
        <x:v>1512</x:v>
      </x:c>
      <x:c r="Y48" s="28" t="n">
        <x:v>2052</x:v>
      </x:c>
      <x:c r="Z48" s="28" t="n">
        <x:v>2052</x:v>
      </x:c>
      <x:c r="AA48" s="28" t="n">
        <x:v>2628</x:v>
      </x:c>
      <x:c r="AB48" s="28" t="n">
        <x:v>2628</x:v>
      </x:c>
      <x:c r="AC48" s="28" t="n">
        <x:v>3204</x:v>
      </x:c>
      <x:c r="AD48" s="28" t="n">
        <x:v>3204</x:v>
      </x:c>
    </x:row>
    <x:row r="49" spans="1:57">
      <x:c r="A49" s="50" t="s">
        <x:v>86</x:v>
      </x:c>
      <x:c r="B49" s="51" t="n">
        <x:v>2.19</x:v>
      </x:c>
      <x:c r="C49" s="51" t="n">
        <x:v>0.2</x:v>
      </x:c>
      <x:c r="D49" s="15" t="s">
        <x:v>57</x:v>
      </x:c>
      <x:c r="E49" s="28" t="n">
        <x:v>0</x:v>
      </x:c>
      <x:c r="F49" s="28" t="n">
        <x:v>0</x:v>
      </x:c>
      <x:c r="G49" s="28" t="n">
        <x:v>0</x:v>
      </x:c>
      <x:c r="H49" s="28" t="n">
        <x:v>0</x:v>
      </x:c>
      <x:c r="I49" s="28" t="n">
        <x:v>0</x:v>
      </x:c>
      <x:c r="J49" s="28" t="n">
        <x:v>72</x:v>
      </x:c>
      <x:c r="K49" s="28" t="n">
        <x:v>72</x:v>
      </x:c>
      <x:c r="L49" s="28" t="n">
        <x:v>72</x:v>
      </x:c>
      <x:c r="M49" s="28" t="n">
        <x:v>540</x:v>
      </x:c>
      <x:c r="N49" s="28" t="n">
        <x:v>540</x:v>
      </x:c>
      <x:c r="O49" s="28" t="n">
        <x:v>540</x:v>
      </x:c>
      <x:c r="P49" s="28" t="n">
        <x:v>540</x:v>
      </x:c>
      <x:c r="Q49" s="28" t="n">
        <x:v>540</x:v>
      </x:c>
      <x:c r="R49" s="28" t="n">
        <x:v>540</x:v>
      </x:c>
      <x:c r="S49" s="28" t="n">
        <x:v>540</x:v>
      </x:c>
      <x:c r="T49" s="28" t="n">
        <x:v>1152</x:v>
      </x:c>
      <x:c r="U49" s="28" t="n">
        <x:v>1152</x:v>
      </x:c>
      <x:c r="V49" s="28" t="n">
        <x:v>1764</x:v>
      </x:c>
      <x:c r="W49" s="28" t="n">
        <x:v>1764</x:v>
      </x:c>
      <x:c r="X49" s="28" t="n">
        <x:v>1764</x:v>
      </x:c>
      <x:c r="Y49" s="28" t="n">
        <x:v>1764</x:v>
      </x:c>
      <x:c r="Z49" s="28" t="n">
        <x:v>1764</x:v>
      </x:c>
      <x:c r="AA49" s="28" t="n">
        <x:v>1764</x:v>
      </x:c>
      <x:c r="AB49" s="28" t="n">
        <x:v>2376</x:v>
      </x:c>
      <x:c r="AC49" s="28" t="n">
        <x:v>2376</x:v>
      </x:c>
      <x:c r="AD49" s="28" t="n">
        <x:v>2988</x:v>
      </x:c>
    </x:row>
    <x:row r="50" spans="1:57">
      <x:c r="A50" s="50" t="s">
        <x:v>87</x:v>
      </x:c>
      <x:c r="B50" s="51" t="n">
        <x:v>2.19</x:v>
      </x:c>
      <x:c r="C50" s="51" t="n">
        <x:v>0.2</x:v>
      </x:c>
      <x:c r="D50" s="15" t="s">
        <x:v>57</x:v>
      </x:c>
      <x:c r="E50" s="28" t="n">
        <x:v>0</x:v>
      </x:c>
      <x:c r="F50" s="28" t="n">
        <x:v>180</x:v>
      </x:c>
      <x:c r="G50" s="28" t="n">
        <x:v>180</x:v>
      </x:c>
      <x:c r="H50" s="28" t="n">
        <x:v>180</x:v>
      </x:c>
      <x:c r="I50" s="28" t="n">
        <x:v>180</x:v>
      </x:c>
      <x:c r="J50" s="28" t="n">
        <x:v>180</x:v>
      </x:c>
      <x:c r="K50" s="28" t="n">
        <x:v>216</x:v>
      </x:c>
      <x:c r="L50" s="28" t="n">
        <x:v>216</x:v>
      </x:c>
      <x:c r="M50" s="28" t="n">
        <x:v>648</x:v>
      </x:c>
      <x:c r="N50" s="28" t="n">
        <x:v>648</x:v>
      </x:c>
      <x:c r="O50" s="28" t="n">
        <x:v>648</x:v>
      </x:c>
      <x:c r="P50" s="28" t="n">
        <x:v>648</x:v>
      </x:c>
      <x:c r="Q50" s="28" t="n">
        <x:v>648</x:v>
      </x:c>
      <x:c r="R50" s="28" t="n">
        <x:v>648</x:v>
      </x:c>
      <x:c r="S50" s="28" t="n">
        <x:v>648</x:v>
      </x:c>
      <x:c r="T50" s="28" t="n">
        <x:v>648</x:v>
      </x:c>
      <x:c r="U50" s="28" t="n">
        <x:v>1152</x:v>
      </x:c>
      <x:c r="V50" s="28" t="n">
        <x:v>1152</x:v>
      </x:c>
      <x:c r="W50" s="28" t="n">
        <x:v>1656</x:v>
      </x:c>
      <x:c r="X50" s="28" t="n">
        <x:v>1656</x:v>
      </x:c>
      <x:c r="Y50" s="28" t="n">
        <x:v>2160</x:v>
      </x:c>
      <x:c r="Z50" s="28" t="n">
        <x:v>2160</x:v>
      </x:c>
      <x:c r="AA50" s="28" t="n">
        <x:v>2664</x:v>
      </x:c>
      <x:c r="AB50" s="28" t="n">
        <x:v>2664</x:v>
      </x:c>
      <x:c r="AC50" s="28" t="n">
        <x:v>3168</x:v>
      </x:c>
      <x:c r="AD50" s="28" t="n">
        <x:v>3168</x:v>
      </x:c>
    </x:row>
    <x:row r="51" spans="1:57">
      <x:c r="A51" s="50" t="s">
        <x:v>88</x:v>
      </x:c>
      <x:c r="B51" s="51" t="n">
        <x:v>2.19</x:v>
      </x:c>
      <x:c r="C51" s="51" t="n">
        <x:v>0.2</x:v>
      </x:c>
      <x:c r="D51" s="15" t="s">
        <x:v>57</x:v>
      </x:c>
      <x:c r="E51" s="28" t="n">
        <x:v>1008</x:v>
      </x:c>
      <x:c r="F51" s="28" t="n">
        <x:v>1008</x:v>
      </x:c>
      <x:c r="G51" s="28" t="n">
        <x:v>1008</x:v>
      </x:c>
      <x:c r="H51" s="28" t="n">
        <x:v>1008</x:v>
      </x:c>
      <x:c r="I51" s="28" t="n">
        <x:v>1008</x:v>
      </x:c>
      <x:c r="J51" s="28" t="n">
        <x:v>1008</x:v>
      </x:c>
      <x:c r="K51" s="28" t="n">
        <x:v>1008</x:v>
      </x:c>
      <x:c r="L51" s="28" t="n">
        <x:v>1404</x:v>
      </x:c>
      <x:c r="M51" s="28" t="n">
        <x:v>1404</x:v>
      </x:c>
      <x:c r="N51" s="28" t="n">
        <x:v>1404</x:v>
      </x:c>
      <x:c r="O51" s="28" t="n">
        <x:v>1404</x:v>
      </x:c>
      <x:c r="P51" s="28" t="n">
        <x:v>1404</x:v>
      </x:c>
      <x:c r="Q51" s="28" t="n">
        <x:v>1404</x:v>
      </x:c>
      <x:c r="R51" s="28" t="n">
        <x:v>1404</x:v>
      </x:c>
      <x:c r="S51" s="28" t="n">
        <x:v>1404</x:v>
      </x:c>
      <x:c r="T51" s="28" t="n">
        <x:v>1404</x:v>
      </x:c>
      <x:c r="U51" s="28" t="n">
        <x:v>1980</x:v>
      </x:c>
      <x:c r="V51" s="28" t="n">
        <x:v>2556</x:v>
      </x:c>
      <x:c r="W51" s="28" t="n">
        <x:v>2556</x:v>
      </x:c>
      <x:c r="X51" s="28" t="n">
        <x:v>2556</x:v>
      </x:c>
      <x:c r="Y51" s="28" t="n">
        <x:v>2556</x:v>
      </x:c>
      <x:c r="Z51" s="28" t="n">
        <x:v>3132</x:v>
      </x:c>
      <x:c r="AA51" s="28" t="n">
        <x:v>3132</x:v>
      </x:c>
      <x:c r="AB51" s="28" t="n">
        <x:v>3708</x:v>
      </x:c>
      <x:c r="AC51" s="28" t="n">
        <x:v>3708</x:v>
      </x:c>
      <x:c r="AD51" s="28" t="n">
        <x:v>4284</x:v>
      </x:c>
    </x:row>
    <x:row r="52" spans="1:57">
      <x:c r="A52" s="50" t="s">
        <x:v>89</x:v>
      </x:c>
      <x:c r="B52" s="51" t="n">
        <x:v>2.19</x:v>
      </x:c>
      <x:c r="C52" s="51" t="n">
        <x:v>0.2</x:v>
      </x:c>
      <x:c r="D52" s="15" t="s">
        <x:v>57</x:v>
      </x:c>
      <x:c r="E52" s="28" t="n">
        <x:v>1152</x:v>
      </x:c>
      <x:c r="F52" s="28" t="n">
        <x:v>1152</x:v>
      </x:c>
      <x:c r="G52" s="28" t="n">
        <x:v>1332</x:v>
      </x:c>
      <x:c r="H52" s="28" t="n">
        <x:v>1620</x:v>
      </x:c>
      <x:c r="I52" s="28" t="n">
        <x:v>1620</x:v>
      </x:c>
      <x:c r="J52" s="28" t="n">
        <x:v>2052</x:v>
      </x:c>
      <x:c r="K52" s="28" t="n">
        <x:v>2052</x:v>
      </x:c>
      <x:c r="L52" s="28" t="n">
        <x:v>2052</x:v>
      </x:c>
      <x:c r="M52" s="28" t="n">
        <x:v>2052</x:v>
      </x:c>
      <x:c r="N52" s="28" t="n">
        <x:v>2052</x:v>
      </x:c>
      <x:c r="O52" s="28" t="n">
        <x:v>2052</x:v>
      </x:c>
      <x:c r="P52" s="28" t="n">
        <x:v>1404</x:v>
      </x:c>
      <x:c r="Q52" s="28" t="n">
        <x:v>1404</x:v>
      </x:c>
      <x:c r="R52" s="28" t="n">
        <x:v>1404</x:v>
      </x:c>
      <x:c r="S52" s="28" t="n">
        <x:v>1404</x:v>
      </x:c>
      <x:c r="T52" s="28" t="n">
        <x:v>1980</x:v>
      </x:c>
      <x:c r="U52" s="28" t="n">
        <x:v>1980</x:v>
      </x:c>
      <x:c r="V52" s="28" t="n">
        <x:v>2520</x:v>
      </x:c>
      <x:c r="W52" s="28" t="n">
        <x:v>2520</x:v>
      </x:c>
      <x:c r="X52" s="28" t="n">
        <x:v>3060</x:v>
      </x:c>
      <x:c r="Y52" s="28" t="n">
        <x:v>3060</x:v>
      </x:c>
      <x:c r="Z52" s="28" t="n">
        <x:v>3060</x:v>
      </x:c>
      <x:c r="AA52" s="28" t="n">
        <x:v>3060</x:v>
      </x:c>
      <x:c r="AB52" s="28" t="n">
        <x:v>3636</x:v>
      </x:c>
      <x:c r="AC52" s="28" t="n">
        <x:v>3636</x:v>
      </x:c>
      <x:c r="AD52" s="28" t="n">
        <x:v>4176</x:v>
      </x:c>
    </x:row>
    <x:row r="53" spans="1:57">
      <x:c r="A53" s="50" t="s">
        <x:v>90</x:v>
      </x:c>
      <x:c r="B53" s="51" t="n">
        <x:v>2.19</x:v>
      </x:c>
      <x:c r="C53" s="51" t="n">
        <x:v>0.2</x:v>
      </x:c>
      <x:c r="D53" s="15" t="s">
        <x:v>57</x:v>
      </x:c>
      <x:c r="E53" s="28" t="n">
        <x:v>3348</x:v>
      </x:c>
      <x:c r="F53" s="28" t="n">
        <x:v>3348</x:v>
      </x:c>
      <x:c r="G53" s="28" t="n">
        <x:v>3348</x:v>
      </x:c>
      <x:c r="H53" s="28" t="n">
        <x:v>3348</x:v>
      </x:c>
      <x:c r="I53" s="28" t="n">
        <x:v>3348</x:v>
      </x:c>
      <x:c r="J53" s="28" t="n">
        <x:v>3348</x:v>
      </x:c>
      <x:c r="K53" s="28" t="n">
        <x:v>3348</x:v>
      </x:c>
      <x:c r="L53" s="28" t="n">
        <x:v>3348</x:v>
      </x:c>
      <x:c r="M53" s="28" t="n">
        <x:v>3348</x:v>
      </x:c>
      <x:c r="N53" s="28" t="n">
        <x:v>3348</x:v>
      </x:c>
      <x:c r="O53" s="28" t="n">
        <x:v>3348</x:v>
      </x:c>
      <x:c r="P53" s="28" t="n">
        <x:v>1980</x:v>
      </x:c>
      <x:c r="Q53" s="28" t="n">
        <x:v>1980</x:v>
      </x:c>
      <x:c r="R53" s="28" t="n">
        <x:v>1980</x:v>
      </x:c>
      <x:c r="S53" s="28" t="n">
        <x:v>1980</x:v>
      </x:c>
      <x:c r="T53" s="28" t="n">
        <x:v>2484</x:v>
      </x:c>
      <x:c r="U53" s="28" t="n">
        <x:v>2484</x:v>
      </x:c>
      <x:c r="V53" s="28" t="n">
        <x:v>3024</x:v>
      </x:c>
      <x:c r="W53" s="28" t="n">
        <x:v>3024</x:v>
      </x:c>
      <x:c r="X53" s="28" t="n">
        <x:v>3564</x:v>
      </x:c>
      <x:c r="Y53" s="28" t="n">
        <x:v>3564</x:v>
      </x:c>
      <x:c r="Z53" s="28" t="n">
        <x:v>4104</x:v>
      </x:c>
      <x:c r="AA53" s="28" t="n">
        <x:v>4104</x:v>
      </x:c>
      <x:c r="AB53" s="28" t="n">
        <x:v>4104</x:v>
      </x:c>
      <x:c r="AC53" s="28" t="n">
        <x:v>4104</x:v>
      </x:c>
      <x:c r="AD53" s="28" t="n">
        <x:v>4644</x:v>
      </x:c>
    </x:row>
    <x:row r="54" spans="1:57">
      <x:c r="A54" s="50" t="s">
        <x:v>91</x:v>
      </x:c>
      <x:c r="B54" s="51" t="n">
        <x:v>2.19</x:v>
      </x:c>
      <x:c r="C54" s="51" t="n">
        <x:v>0.2</x:v>
      </x:c>
      <x:c r="D54" s="15" t="s">
        <x:v>57</x:v>
      </x:c>
      <x:c r="E54" s="28" t="n">
        <x:v>108</x:v>
      </x:c>
      <x:c r="F54" s="28" t="n">
        <x:v>108</x:v>
      </x:c>
      <x:c r="G54" s="28" t="n">
        <x:v>108</x:v>
      </x:c>
      <x:c r="H54" s="28" t="n">
        <x:v>108</x:v>
      </x:c>
      <x:c r="I54" s="28" t="n">
        <x:v>108</x:v>
      </x:c>
      <x:c r="J54" s="28" t="n">
        <x:v>108</x:v>
      </x:c>
      <x:c r="K54" s="28" t="n">
        <x:v>108</x:v>
      </x:c>
      <x:c r="L54" s="28" t="n">
        <x:v>648</x:v>
      </x:c>
      <x:c r="M54" s="28" t="n">
        <x:v>648</x:v>
      </x:c>
      <x:c r="N54" s="28" t="n">
        <x:v>1260</x:v>
      </x:c>
      <x:c r="O54" s="28" t="n">
        <x:v>1260</x:v>
      </x:c>
      <x:c r="P54" s="28" t="n">
        <x:v>1476</x:v>
      </x:c>
      <x:c r="Q54" s="28" t="n">
        <x:v>1476</x:v>
      </x:c>
      <x:c r="R54" s="28" t="n">
        <x:v>2124</x:v>
      </x:c>
      <x:c r="S54" s="28" t="n">
        <x:v>2124</x:v>
      </x:c>
      <x:c r="T54" s="28" t="n">
        <x:v>2124</x:v>
      </x:c>
      <x:c r="U54" s="28" t="n">
        <x:v>2664</x:v>
      </x:c>
      <x:c r="V54" s="28" t="n">
        <x:v>3024</x:v>
      </x:c>
      <x:c r="W54" s="28" t="n">
        <x:v>3564</x:v>
      </x:c>
      <x:c r="X54" s="28" t="n">
        <x:v>3564</x:v>
      </x:c>
      <x:c r="Y54" s="28" t="n">
        <x:v>4176</x:v>
      </x:c>
      <x:c r="Z54" s="28" t="n">
        <x:v>4176</x:v>
      </x:c>
      <x:c r="AA54" s="28" t="n">
        <x:v>4752</x:v>
      </x:c>
      <x:c r="AB54" s="28" t="n">
        <x:v>4752</x:v>
      </x:c>
      <x:c r="AC54" s="28" t="n">
        <x:v>5904</x:v>
      </x:c>
      <x:c r="AD54" s="28" t="n">
        <x:v>5904</x:v>
      </x:c>
    </x:row>
    <x:row r="55" spans="1:57">
      <x:c r="A55" s="50" t="s">
        <x:v>92</x:v>
      </x:c>
      <x:c r="B55" s="51" t="n">
        <x:v>2.5</x:v>
      </x:c>
      <x:c r="C55" s="51" t="n">
        <x:v>0.33</x:v>
      </x:c>
      <x:c r="D55" s="15" t="s">
        <x:v>57</x:v>
      </x:c>
      <x:c r="E55" s="28" t="n">
        <x:v>8712</x:v>
      </x:c>
      <x:c r="F55" s="28" t="n">
        <x:v>9504</x:v>
      </x:c>
      <x:c r="G55" s="28" t="n">
        <x:v>9828</x:v>
      </x:c>
      <x:c r="H55" s="28" t="n">
        <x:v>11664</x:v>
      </x:c>
      <x:c r="I55" s="28" t="n">
        <x:v>13320</x:v>
      </x:c>
      <x:c r="J55" s="28" t="n">
        <x:v>13320</x:v>
      </x:c>
      <x:c r="K55" s="28" t="n">
        <x:v>13392</x:v>
      </x:c>
      <x:c r="L55" s="28" t="n">
        <x:v>13392</x:v>
      </x:c>
      <x:c r="M55" s="28" t="n">
        <x:v>12096</x:v>
      </x:c>
      <x:c r="N55" s="28" t="n">
        <x:v>12564</x:v>
      </x:c>
      <x:c r="O55" s="28" t="n">
        <x:v>12564</x:v>
      </x:c>
      <x:c r="P55" s="28" t="n">
        <x:v>4392</x:v>
      </x:c>
      <x:c r="Q55" s="28" t="n">
        <x:v>5868</x:v>
      </x:c>
      <x:c r="R55" s="28" t="n">
        <x:v>4860</x:v>
      </x:c>
      <x:c r="S55" s="28" t="n">
        <x:v>6336</x:v>
      </x:c>
      <x:c r="T55" s="28" t="n">
        <x:v>7488</x:v>
      </x:c>
      <x:c r="U55" s="28" t="n">
        <x:v>9540</x:v>
      </x:c>
      <x:c r="V55" s="28" t="n">
        <x:v>9540</x:v>
      </x:c>
      <x:c r="W55" s="28" t="n">
        <x:v>9540</x:v>
      </x:c>
      <x:c r="X55" s="28" t="n">
        <x:v>11016</x:v>
      </x:c>
      <x:c r="Y55" s="28" t="n">
        <x:v>11016</x:v>
      </x:c>
      <x:c r="Z55" s="28" t="n">
        <x:v>11016</x:v>
      </x:c>
      <x:c r="AA55" s="28" t="n">
        <x:v>13068</x:v>
      </x:c>
      <x:c r="AB55" s="28" t="n">
        <x:v>13644</x:v>
      </x:c>
      <x:c r="AC55" s="28" t="n">
        <x:v>14076</x:v>
      </x:c>
      <x:c r="AD55" s="28" t="n">
        <x:v>14076</x:v>
      </x:c>
    </x:row>
    <x:row r="56" spans="1:57">
      <x:c r="A56" s="50" t="s">
        <x:v>93</x:v>
      </x:c>
      <x:c r="B56" s="51" t="n">
        <x:v>2.5</x:v>
      </x:c>
      <x:c r="C56" s="51" t="n">
        <x:v>0.33</x:v>
      </x:c>
      <x:c r="D56" s="15" t="s">
        <x:v>57</x:v>
      </x:c>
      <x:c r="E56" s="28" t="n">
        <x:v>2124</x:v>
      </x:c>
      <x:c r="F56" s="28" t="n">
        <x:v>2124</x:v>
      </x:c>
      <x:c r="G56" s="28" t="n">
        <x:v>2196</x:v>
      </x:c>
      <x:c r="H56" s="28" t="n">
        <x:v>2664</x:v>
      </x:c>
      <x:c r="I56" s="28" t="n">
        <x:v>2664</x:v>
      </x:c>
      <x:c r="J56" s="28" t="n">
        <x:v>3420</x:v>
      </x:c>
      <x:c r="K56" s="28" t="n">
        <x:v>3708</x:v>
      </x:c>
      <x:c r="L56" s="28" t="n">
        <x:v>4320</x:v>
      </x:c>
      <x:c r="M56" s="28" t="n">
        <x:v>3312</x:v>
      </x:c>
      <x:c r="N56" s="28" t="n">
        <x:v>3312</x:v>
      </x:c>
      <x:c r="O56" s="28" t="n">
        <x:v>2808</x:v>
      </x:c>
      <x:c r="P56" s="28" t="n">
        <x:v>2808</x:v>
      </x:c>
      <x:c r="Q56" s="28" t="n">
        <x:v>3816</x:v>
      </x:c>
      <x:c r="R56" s="28" t="n">
        <x:v>5328</x:v>
      </x:c>
      <x:c r="S56" s="28" t="n">
        <x:v>5328</x:v>
      </x:c>
      <x:c r="T56" s="28" t="n">
        <x:v>6336</x:v>
      </x:c>
      <x:c r="U56" s="28" t="n">
        <x:v>8676</x:v>
      </x:c>
      <x:c r="V56" s="28" t="n">
        <x:v>9576</x:v>
      </x:c>
      <x:c r="W56" s="28" t="n">
        <x:v>9576</x:v>
      </x:c>
      <x:c r="X56" s="28" t="n">
        <x:v>11052</x:v>
      </x:c>
      <x:c r="Y56" s="28" t="n">
        <x:v>11052</x:v>
      </x:c>
      <x:c r="Z56" s="28" t="n">
        <x:v>11952</x:v>
      </x:c>
      <x:c r="AA56" s="28" t="n">
        <x:v>13896</x:v>
      </x:c>
      <x:c r="AB56" s="28" t="n">
        <x:v>14796</x:v>
      </x:c>
      <x:c r="AC56" s="28" t="n">
        <x:v>14688</x:v>
      </x:c>
      <x:c r="AD56" s="28" t="n">
        <x:v>14688</x:v>
      </x:c>
    </x:row>
    <x:row r="57" spans="1:57">
      <x:c r="A57" s="50" t="s">
        <x:v>94</x:v>
      </x:c>
      <x:c r="B57" s="51" t="n">
        <x:v>2.5</x:v>
      </x:c>
      <x:c r="C57" s="51" t="n">
        <x:v>0</x:v>
      </x:c>
      <x:c r="D57" s="15" t="s">
        <x:v>57</x:v>
      </x:c>
      <x:c r="E57" s="28" t="n">
        <x:v>396</x:v>
      </x:c>
      <x:c r="F57" s="28" t="n">
        <x:v>2376</x:v>
      </x:c>
      <x:c r="G57" s="28" t="n">
        <x:v>4068</x:v>
      </x:c>
      <x:c r="H57" s="28" t="n">
        <x:v>4068</x:v>
      </x:c>
      <x:c r="I57" s="28" t="n">
        <x:v>4068</x:v>
      </x:c>
      <x:c r="J57" s="28" t="n">
        <x:v>4068</x:v>
      </x:c>
      <x:c r="K57" s="28" t="n">
        <x:v>4068</x:v>
      </x:c>
      <x:c r="L57" s="28" t="n">
        <x:v>5652</x:v>
      </x:c>
      <x:c r="M57" s="28" t="n">
        <x:v>6156</x:v>
      </x:c>
      <x:c r="N57" s="28" t="n">
        <x:v>6624</x:v>
      </x:c>
      <x:c r="O57" s="28" t="n">
        <x:v>5760</x:v>
      </x:c>
      <x:c r="P57" s="28" t="n">
        <x:v>5076</x:v>
      </x:c>
      <x:c r="Q57" s="28" t="n">
        <x:v>6012</x:v>
      </x:c>
      <x:c r="R57" s="28" t="n">
        <x:v>9108</x:v>
      </x:c>
      <x:c r="S57" s="28" t="n">
        <x:v>10044</x:v>
      </x:c>
      <x:c r="T57" s="28" t="n">
        <x:v>12492</x:v>
      </x:c>
      <x:c r="U57" s="28" t="n">
        <x:v>13464</x:v>
      </x:c>
      <x:c r="V57" s="28" t="n">
        <x:v>14400</x:v>
      </x:c>
      <x:c r="W57" s="28" t="n">
        <x:v>14400</x:v>
      </x:c>
      <x:c r="X57" s="28" t="n">
        <x:v>17280</x:v>
      </x:c>
      <x:c r="Y57" s="28" t="n">
        <x:v>18252</x:v>
      </x:c>
      <x:c r="Z57" s="28" t="n">
        <x:v>18252</x:v>
      </x:c>
      <x:c r="AA57" s="28" t="n">
        <x:v>23040</x:v>
      </x:c>
      <x:c r="AB57" s="28" t="n">
        <x:v>23040</x:v>
      </x:c>
      <x:c r="AC57" s="28" t="n">
        <x:v>22716</x:v>
      </x:c>
      <x:c r="AD57" s="28" t="n">
        <x:v>22716</x:v>
      </x:c>
    </x:row>
    <x:row r="58" spans="1:57">
      <x:c r="A58" s="50" t="s">
        <x:v>95</x:v>
      </x:c>
      <x:c r="B58" s="51" t="n">
        <x:v>2.29</x:v>
      </x:c>
      <x:c r="C58" s="51" t="n">
        <x:v>0.28</x:v>
      </x:c>
      <x:c r="D58" s="15" t="s">
        <x:v>33</x:v>
      </x:c>
      <x:c r="E58" s="28" t="n">
        <x:v>612</x:v>
      </x:c>
      <x:c r="F58" s="28" t="n">
        <x:v>612</x:v>
      </x:c>
      <x:c r="G58" s="28" t="n">
        <x:v>612</x:v>
      </x:c>
      <x:c r="H58" s="28" t="n">
        <x:v>612</x:v>
      </x:c>
      <x:c r="I58" s="28" t="n">
        <x:v>612</x:v>
      </x:c>
      <x:c r="J58" s="28" t="n">
        <x:v>612</x:v>
      </x:c>
      <x:c r="K58" s="28" t="n">
        <x:v>1404</x:v>
      </x:c>
      <x:c r="L58" s="28" t="n">
        <x:v>1404</x:v>
      </x:c>
      <x:c r="M58" s="28" t="n">
        <x:v>1800</x:v>
      </x:c>
      <x:c r="N58" s="28" t="n">
        <x:v>1296</x:v>
      </x:c>
      <x:c r="O58" s="28" t="n">
        <x:v>1296</x:v>
      </x:c>
      <x:c r="P58" s="28" t="n">
        <x:v>1296</x:v>
      </x:c>
      <x:c r="Q58" s="28" t="n">
        <x:v>1296</x:v>
      </x:c>
      <x:c r="R58" s="28" t="n">
        <x:v>1296</x:v>
      </x:c>
      <x:c r="S58" s="28" t="n">
        <x:v>1296</x:v>
      </x:c>
      <x:c r="T58" s="28" t="n">
        <x:v>1296</x:v>
      </x:c>
      <x:c r="U58" s="28" t="n">
        <x:v>1908</x:v>
      </x:c>
      <x:c r="V58" s="28" t="n">
        <x:v>1908</x:v>
      </x:c>
      <x:c r="W58" s="28" t="n">
        <x:v>1908</x:v>
      </x:c>
      <x:c r="X58" s="28" t="n">
        <x:v>2484</x:v>
      </x:c>
      <x:c r="Y58" s="28" t="n">
        <x:v>2484</x:v>
      </x:c>
      <x:c r="Z58" s="28" t="n">
        <x:v>2484</x:v>
      </x:c>
      <x:c r="AA58" s="28" t="n">
        <x:v>3060</x:v>
      </x:c>
      <x:c r="AB58" s="28" t="n">
        <x:v>3060</x:v>
      </x:c>
      <x:c r="AC58" s="28" t="n">
        <x:v>2304</x:v>
      </x:c>
      <x:c r="AD58" s="28" t="n">
        <x:v>2304</x:v>
      </x:c>
    </x:row>
    <x:row r="59" spans="1:57">
      <x:c r="A59" s="50" t="s">
        <x:v>96</x:v>
      </x:c>
      <x:c r="B59" s="51" t="n">
        <x:v>1.99</x:v>
      </x:c>
      <x:c r="C59" s="51" t="n">
        <x:v>0.14</x:v>
      </x:c>
      <x:c r="D59" s="15" t="s">
        <x:v>66</x:v>
      </x:c>
      <x:c r="E59" s="28" t="n">
        <x:v>108</x:v>
      </x:c>
      <x:c r="F59" s="28" t="n">
        <x:v>108</x:v>
      </x:c>
      <x:c r="G59" s="28" t="n">
        <x:v>576</x:v>
      </x:c>
      <x:c r="H59" s="28" t="n">
        <x:v>576</x:v>
      </x:c>
      <x:c r="I59" s="28" t="n">
        <x:v>576</x:v>
      </x:c>
      <x:c r="J59" s="28" t="n">
        <x:v>576</x:v>
      </x:c>
      <x:c r="K59" s="28" t="n">
        <x:v>576</x:v>
      </x:c>
      <x:c r="L59" s="28" t="n">
        <x:v>576</x:v>
      </x:c>
      <x:c r="M59" s="28" t="n">
        <x:v>576</x:v>
      </x:c>
      <x:c r="N59" s="28" t="n">
        <x:v>576</x:v>
      </x:c>
      <x:c r="O59" s="28" t="n">
        <x:v>576</x:v>
      </x:c>
      <x:c r="P59" s="28" t="n">
        <x:v>576</x:v>
      </x:c>
      <x:c r="Q59" s="28" t="n">
        <x:v>0</x:v>
      </x:c>
      <x:c r="R59" s="28" t="s">
        <x:v>36</x:v>
      </x:c>
      <x:c r="S59" s="28" t="s">
        <x:v>36</x:v>
      </x:c>
      <x:c r="T59" s="28" t="s">
        <x:v>36</x:v>
      </x:c>
      <x:c r="U59" s="28" t="n">
        <x:v>936</x:v>
      </x:c>
      <x:c r="V59" s="28" t="n">
        <x:v>936</x:v>
      </x:c>
      <x:c r="W59" s="28" t="n">
        <x:v>1440</x:v>
      </x:c>
      <x:c r="X59" s="28" t="n">
        <x:v>2268</x:v>
      </x:c>
      <x:c r="Y59" s="28" t="n">
        <x:v>2808</x:v>
      </x:c>
      <x:c r="Z59" s="28" t="n">
        <x:v>2808</x:v>
      </x:c>
      <x:c r="AA59" s="28" t="n">
        <x:v>3636</x:v>
      </x:c>
      <x:c r="AB59" s="28" t="n">
        <x:v>3636</x:v>
      </x:c>
      <x:c r="AC59" s="28" t="n">
        <x:v>4068</x:v>
      </x:c>
      <x:c r="AD59" s="28" t="n">
        <x:v>4068</x:v>
      </x:c>
    </x:row>
    <x:row r="60" spans="1:57">
      <x:c r="A60" s="50" t="s">
        <x:v>97</x:v>
      </x:c>
      <x:c r="B60" s="51" t="n">
        <x:v>0.99</x:v>
      </x:c>
      <x:c r="C60" s="51" t="n">
        <x:v>0.05</x:v>
      </x:c>
      <x:c r="D60" s="15" t="s">
        <x:v>71</x:v>
      </x:c>
      <x:c r="E60" s="28" t="n">
        <x:v>0</x:v>
      </x:c>
      <x:c r="F60" s="28" t="n">
        <x:v>0</x:v>
      </x:c>
      <x:c r="G60" s="28" t="n">
        <x:v>0</x:v>
      </x:c>
      <x:c r="H60" s="28" t="n">
        <x:v>0</x:v>
      </x:c>
      <x:c r="I60" s="28" t="n">
        <x:v>0</x:v>
      </x:c>
      <x:c r="J60" s="28" t="n">
        <x:v>0</x:v>
      </x:c>
      <x:c r="K60" s="28" t="n">
        <x:v>0</x:v>
      </x:c>
      <x:c r="L60" s="28" t="n">
        <x:v>0</x:v>
      </x:c>
      <x:c r="M60" s="28" t="n">
        <x:v>0</x:v>
      </x:c>
      <x:c r="N60" s="28" t="n">
        <x:v>0</x:v>
      </x:c>
      <x:c r="O60" s="28" t="n">
        <x:v>0</x:v>
      </x:c>
      <x:c r="P60" s="28" t="n">
        <x:v>0</x:v>
      </x:c>
      <x:c r="Q60" s="28" t="n">
        <x:v>0</x:v>
      </x:c>
      <x:c r="R60" s="28" t="s">
        <x:v>36</x:v>
      </x:c>
      <x:c r="S60" s="28" t="s">
        <x:v>36</x:v>
      </x:c>
      <x:c r="T60" s="28" t="s">
        <x:v>36</x:v>
      </x:c>
      <x:c r="U60" s="28" t="s">
        <x:v>36</x:v>
      </x:c>
      <x:c r="V60" s="28" t="s">
        <x:v>36</x:v>
      </x:c>
      <x:c r="W60" s="28" t="s">
        <x:v>36</x:v>
      </x:c>
      <x:c r="X60" s="28" t="s">
        <x:v>36</x:v>
      </x:c>
      <x:c r="Y60" s="28" t="s">
        <x:v>36</x:v>
      </x:c>
      <x:c r="Z60" s="28" t="s">
        <x:v>36</x:v>
      </x:c>
      <x:c r="AA60" s="28" t="s">
        <x:v>36</x:v>
      </x:c>
      <x:c r="AB60" s="28" t="s">
        <x:v>36</x:v>
      </x:c>
      <x:c r="AC60" s="28" t="s">
        <x:v>36</x:v>
      </x:c>
      <x:c r="AD60" s="28" t="s">
        <x:v>36</x:v>
      </x:c>
    </x:row>
    <x:row r="61" spans="1:57">
      <x:c r="A61" s="50" t="s">
        <x:v>98</x:v>
      </x:c>
      <x:c r="B61" s="51" t="n">
        <x:v>0.99</x:v>
      </x:c>
      <x:c r="C61" s="51" t="n">
        <x:v>0.05</x:v>
      </x:c>
      <x:c r="D61" s="15" t="s">
        <x:v>71</x:v>
      </x:c>
      <x:c r="E61" s="28" t="n">
        <x:v>0</x:v>
      </x:c>
      <x:c r="F61" s="28" t="n">
        <x:v>0</x:v>
      </x:c>
      <x:c r="G61" s="28" t="n">
        <x:v>0</x:v>
      </x:c>
      <x:c r="H61" s="28" t="n">
        <x:v>0</x:v>
      </x:c>
      <x:c r="I61" s="28" t="n">
        <x:v>0</x:v>
      </x:c>
      <x:c r="J61" s="28" t="n">
        <x:v>0</x:v>
      </x:c>
      <x:c r="K61" s="28" t="n">
        <x:v>0</x:v>
      </x:c>
      <x:c r="L61" s="28" t="n">
        <x:v>0</x:v>
      </x:c>
      <x:c r="M61" s="28" t="n">
        <x:v>0</x:v>
      </x:c>
      <x:c r="N61" s="28" t="n">
        <x:v>0</x:v>
      </x:c>
      <x:c r="O61" s="28" t="n">
        <x:v>0</x:v>
      </x:c>
      <x:c r="P61" s="28" t="n">
        <x:v>0</x:v>
      </x:c>
      <x:c r="Q61" s="28" t="n">
        <x:v>0</x:v>
      </x:c>
      <x:c r="R61" s="28" t="s">
        <x:v>36</x:v>
      </x:c>
      <x:c r="S61" s="28" t="s">
        <x:v>36</x:v>
      </x:c>
      <x:c r="T61" s="28" t="s">
        <x:v>36</x:v>
      </x:c>
      <x:c r="U61" s="28" t="s">
        <x:v>36</x:v>
      </x:c>
      <x:c r="V61" s="28" t="s">
        <x:v>36</x:v>
      </x:c>
      <x:c r="W61" s="28" t="s">
        <x:v>36</x:v>
      </x:c>
      <x:c r="X61" s="28" t="s">
        <x:v>36</x:v>
      </x:c>
      <x:c r="Y61" s="28" t="s">
        <x:v>36</x:v>
      </x:c>
      <x:c r="Z61" s="28" t="s">
        <x:v>36</x:v>
      </x:c>
      <x:c r="AA61" s="28" t="s">
        <x:v>36</x:v>
      </x:c>
      <x:c r="AB61" s="28" t="s">
        <x:v>36</x:v>
      </x:c>
      <x:c r="AC61" s="28" t="s">
        <x:v>36</x:v>
      </x:c>
      <x:c r="AD61" s="28" t="s">
        <x:v>36</x:v>
      </x:c>
    </x:row>
    <x:row r="62" spans="1:57">
      <x:c r="A62" s="50" t="s">
        <x:v>99</x:v>
      </x:c>
      <x:c r="B62" s="51" t="n">
        <x:v>0.99</x:v>
      </x:c>
      <x:c r="C62" s="51" t="n">
        <x:v>0.05</x:v>
      </x:c>
      <x:c r="D62" s="15" t="s">
        <x:v>71</x:v>
      </x:c>
      <x:c r="E62" s="28" t="n">
        <x:v>0</x:v>
      </x:c>
      <x:c r="F62" s="28" t="n">
        <x:v>0</x:v>
      </x:c>
      <x:c r="G62" s="28" t="n">
        <x:v>0</x:v>
      </x:c>
      <x:c r="H62" s="28" t="n">
        <x:v>0</x:v>
      </x:c>
      <x:c r="I62" s="28" t="n">
        <x:v>0</x:v>
      </x:c>
      <x:c r="J62" s="28" t="n">
        <x:v>0</x:v>
      </x:c>
      <x:c r="K62" s="28" t="n">
        <x:v>0</x:v>
      </x:c>
      <x:c r="L62" s="28" t="n">
        <x:v>0</x:v>
      </x:c>
      <x:c r="M62" s="28" t="n">
        <x:v>0</x:v>
      </x:c>
      <x:c r="N62" s="28" t="n">
        <x:v>0</x:v>
      </x:c>
      <x:c r="O62" s="28" t="n">
        <x:v>0</x:v>
      </x:c>
      <x:c r="P62" s="28" t="n">
        <x:v>0</x:v>
      </x:c>
      <x:c r="Q62" s="28" t="n">
        <x:v>0</x:v>
      </x:c>
      <x:c r="R62" s="28" t="s">
        <x:v>36</x:v>
      </x:c>
      <x:c r="S62" s="28" t="s">
        <x:v>36</x:v>
      </x:c>
      <x:c r="T62" s="28" t="s">
        <x:v>36</x:v>
      </x:c>
      <x:c r="U62" s="28" t="s">
        <x:v>36</x:v>
      </x:c>
      <x:c r="V62" s="28" t="s">
        <x:v>36</x:v>
      </x:c>
      <x:c r="W62" s="28" t="s">
        <x:v>36</x:v>
      </x:c>
      <x:c r="X62" s="28" t="s">
        <x:v>36</x:v>
      </x:c>
      <x:c r="Y62" s="28" t="s">
        <x:v>36</x:v>
      </x:c>
      <x:c r="Z62" s="28" t="s">
        <x:v>36</x:v>
      </x:c>
      <x:c r="AA62" s="28" t="s">
        <x:v>36</x:v>
      </x:c>
      <x:c r="AB62" s="28" t="s">
        <x:v>36</x:v>
      </x:c>
      <x:c r="AC62" s="28" t="s">
        <x:v>36</x:v>
      </x:c>
      <x:c r="AD62" s="28" t="s">
        <x:v>36</x:v>
      </x:c>
    </x:row>
    <x:row r="63" spans="1:57">
      <x:c r="A63" s="50" t="s">
        <x:v>100</x:v>
      </x:c>
      <x:c r="B63" s="51" t="n">
        <x:v>0.99</x:v>
      </x:c>
      <x:c r="C63" s="51" t="n">
        <x:v>0.05</x:v>
      </x:c>
      <x:c r="D63" s="15" t="s">
        <x:v>71</x:v>
      </x:c>
      <x:c r="E63" s="28" t="n">
        <x:v>0</x:v>
      </x:c>
      <x:c r="F63" s="28" t="n">
        <x:v>0</x:v>
      </x:c>
      <x:c r="G63" s="28" t="n">
        <x:v>0</x:v>
      </x:c>
      <x:c r="H63" s="28" t="n">
        <x:v>0</x:v>
      </x:c>
      <x:c r="I63" s="28" t="n">
        <x:v>0</x:v>
      </x:c>
      <x:c r="J63" s="28" t="n">
        <x:v>0</x:v>
      </x:c>
      <x:c r="K63" s="28" t="n">
        <x:v>0</x:v>
      </x:c>
      <x:c r="L63" s="28" t="n">
        <x:v>0</x:v>
      </x:c>
      <x:c r="M63" s="28" t="n">
        <x:v>0</x:v>
      </x:c>
      <x:c r="N63" s="28" t="n">
        <x:v>0</x:v>
      </x:c>
      <x:c r="O63" s="28" t="n">
        <x:v>0</x:v>
      </x:c>
      <x:c r="P63" s="28" t="n">
        <x:v>0</x:v>
      </x:c>
      <x:c r="Q63" s="28" t="n">
        <x:v>0</x:v>
      </x:c>
      <x:c r="R63" s="28" t="s">
        <x:v>36</x:v>
      </x:c>
      <x:c r="S63" s="28" t="s">
        <x:v>36</x:v>
      </x:c>
      <x:c r="T63" s="28" t="s">
        <x:v>36</x:v>
      </x:c>
      <x:c r="U63" s="28" t="s">
        <x:v>36</x:v>
      </x:c>
      <x:c r="V63" s="28" t="s">
        <x:v>36</x:v>
      </x:c>
      <x:c r="W63" s="28" t="s">
        <x:v>36</x:v>
      </x:c>
      <x:c r="X63" s="28" t="s">
        <x:v>36</x:v>
      </x:c>
      <x:c r="Y63" s="28" t="s">
        <x:v>36</x:v>
      </x:c>
      <x:c r="Z63" s="28" t="s">
        <x:v>36</x:v>
      </x:c>
      <x:c r="AA63" s="28" t="s">
        <x:v>36</x:v>
      </x:c>
      <x:c r="AB63" s="28" t="s">
        <x:v>36</x:v>
      </x:c>
      <x:c r="AC63" s="28" t="s">
        <x:v>36</x:v>
      </x:c>
      <x:c r="AD63" s="28" t="s">
        <x:v>36</x:v>
      </x:c>
    </x:row>
    <x:row r="64" spans="1:57">
      <x:c r="A64" s="50" t="s">
        <x:v>101</x:v>
      </x:c>
      <x:c r="B64" s="51" t="n">
        <x:v>0.99</x:v>
      </x:c>
      <x:c r="C64" s="51" t="n">
        <x:v>0.05</x:v>
      </x:c>
      <x:c r="D64" s="15" t="s">
        <x:v>71</x:v>
      </x:c>
      <x:c r="E64" s="28" t="n">
        <x:v>0</x:v>
      </x:c>
      <x:c r="F64" s="28" t="n">
        <x:v>0</x:v>
      </x:c>
      <x:c r="G64" s="28" t="n">
        <x:v>0</x:v>
      </x:c>
      <x:c r="H64" s="28" t="n">
        <x:v>0</x:v>
      </x:c>
      <x:c r="I64" s="28" t="n">
        <x:v>0</x:v>
      </x:c>
      <x:c r="J64" s="28" t="n">
        <x:v>0</x:v>
      </x:c>
      <x:c r="K64" s="28" t="n">
        <x:v>0</x:v>
      </x:c>
      <x:c r="L64" s="28" t="n">
        <x:v>0</x:v>
      </x:c>
      <x:c r="M64" s="28" t="n">
        <x:v>0</x:v>
      </x:c>
      <x:c r="N64" s="28" t="n">
        <x:v>0</x:v>
      </x:c>
      <x:c r="O64" s="28" t="n">
        <x:v>0</x:v>
      </x:c>
      <x:c r="P64" s="28" t="n">
        <x:v>0</x:v>
      </x:c>
      <x:c r="Q64" s="28" t="n">
        <x:v>0</x:v>
      </x:c>
      <x:c r="R64" s="28" t="s">
        <x:v>36</x:v>
      </x:c>
      <x:c r="S64" s="28" t="s">
        <x:v>36</x:v>
      </x:c>
      <x:c r="T64" s="28" t="s">
        <x:v>36</x:v>
      </x:c>
      <x:c r="U64" s="28" t="s">
        <x:v>36</x:v>
      </x:c>
      <x:c r="V64" s="28" t="s">
        <x:v>36</x:v>
      </x:c>
      <x:c r="W64" s="28" t="s">
        <x:v>36</x:v>
      </x:c>
      <x:c r="X64" s="28" t="s">
        <x:v>36</x:v>
      </x:c>
      <x:c r="Y64" s="28" t="s">
        <x:v>36</x:v>
      </x:c>
      <x:c r="Z64" s="28" t="s">
        <x:v>36</x:v>
      </x:c>
      <x:c r="AA64" s="28" t="s">
        <x:v>36</x:v>
      </x:c>
      <x:c r="AB64" s="28" t="s">
        <x:v>36</x:v>
      </x:c>
      <x:c r="AC64" s="28" t="s">
        <x:v>36</x:v>
      </x:c>
      <x:c r="AD64" s="28" t="s">
        <x:v>36</x:v>
      </x:c>
    </x:row>
    <x:row r="65" spans="1:57">
      <x:c r="A65" s="50" t="s">
        <x:v>102</x:v>
      </x:c>
      <x:c r="B65" s="51" t="n">
        <x:v>0.99</x:v>
      </x:c>
      <x:c r="C65" s="51" t="n">
        <x:v>0.05</x:v>
      </x:c>
      <x:c r="D65" s="15" t="s">
        <x:v>71</x:v>
      </x:c>
      <x:c r="E65" s="28" t="n">
        <x:v>144</x:v>
      </x:c>
      <x:c r="F65" s="28" t="n">
        <x:v>144</x:v>
      </x:c>
      <x:c r="G65" s="28" t="n">
        <x:v>144</x:v>
      </x:c>
      <x:c r="H65" s="28" t="n">
        <x:v>0</x:v>
      </x:c>
      <x:c r="I65" s="28" t="n">
        <x:v>0</x:v>
      </x:c>
      <x:c r="J65" s="28" t="n">
        <x:v>0</x:v>
      </x:c>
      <x:c r="K65" s="28" t="n">
        <x:v>0</x:v>
      </x:c>
      <x:c r="L65" s="28" t="n">
        <x:v>0</x:v>
      </x:c>
      <x:c r="M65" s="28" t="n">
        <x:v>0</x:v>
      </x:c>
      <x:c r="N65" s="28" t="n">
        <x:v>0</x:v>
      </x:c>
      <x:c r="O65" s="28" t="n">
        <x:v>0</x:v>
      </x:c>
      <x:c r="P65" s="28" t="n">
        <x:v>0</x:v>
      </x:c>
      <x:c r="Q65" s="28" t="n">
        <x:v>0</x:v>
      </x:c>
      <x:c r="R65" s="28" t="s">
        <x:v>36</x:v>
      </x:c>
      <x:c r="S65" s="28" t="s">
        <x:v>36</x:v>
      </x:c>
      <x:c r="T65" s="28" t="s">
        <x:v>36</x:v>
      </x:c>
      <x:c r="U65" s="28" t="s">
        <x:v>36</x:v>
      </x:c>
      <x:c r="V65" s="28" t="s">
        <x:v>36</x:v>
      </x:c>
      <x:c r="W65" s="28" t="s">
        <x:v>36</x:v>
      </x:c>
      <x:c r="X65" s="28" t="s">
        <x:v>36</x:v>
      </x:c>
      <x:c r="Y65" s="28" t="s">
        <x:v>36</x:v>
      </x:c>
      <x:c r="Z65" s="28" t="s">
        <x:v>36</x:v>
      </x:c>
      <x:c r="AA65" s="28" t="s">
        <x:v>36</x:v>
      </x:c>
      <x:c r="AB65" s="28" t="s">
        <x:v>36</x:v>
      </x:c>
      <x:c r="AC65" s="28" t="s">
        <x:v>36</x:v>
      </x:c>
      <x:c r="AD65" s="28" t="s">
        <x:v>36</x:v>
      </x:c>
    </x:row>
    <x:row r="66" spans="1:57">
      <x:c r="A66" s="50" t="s">
        <x:v>103</x:v>
      </x:c>
      <x:c r="B66" s="51" t="n">
        <x:v>0.99</x:v>
      </x:c>
      <x:c r="C66" s="51" t="n">
        <x:v>0.05</x:v>
      </x:c>
      <x:c r="D66" s="15" t="s">
        <x:v>71</x:v>
      </x:c>
      <x:c r="E66" s="28" t="n">
        <x:v>0</x:v>
      </x:c>
      <x:c r="F66" s="28" t="n">
        <x:v>0</x:v>
      </x:c>
      <x:c r="G66" s="28" t="n">
        <x:v>0</x:v>
      </x:c>
      <x:c r="H66" s="28" t="n">
        <x:v>0</x:v>
      </x:c>
      <x:c r="I66" s="28" t="n">
        <x:v>0</x:v>
      </x:c>
      <x:c r="J66" s="28" t="n">
        <x:v>0</x:v>
      </x:c>
      <x:c r="K66" s="28" t="n">
        <x:v>0</x:v>
      </x:c>
      <x:c r="L66" s="28" t="n">
        <x:v>0</x:v>
      </x:c>
      <x:c r="M66" s="28" t="n">
        <x:v>0</x:v>
      </x:c>
      <x:c r="N66" s="28" t="n">
        <x:v>0</x:v>
      </x:c>
      <x:c r="O66" s="28" t="n">
        <x:v>0</x:v>
      </x:c>
      <x:c r="P66" s="28" t="n">
        <x:v>0</x:v>
      </x:c>
      <x:c r="Q66" s="28" t="n">
        <x:v>0</x:v>
      </x:c>
      <x:c r="R66" s="28" t="s">
        <x:v>36</x:v>
      </x:c>
      <x:c r="S66" s="28" t="s">
        <x:v>36</x:v>
      </x:c>
      <x:c r="T66" s="28" t="s">
        <x:v>36</x:v>
      </x:c>
      <x:c r="U66" s="28" t="s">
        <x:v>36</x:v>
      </x:c>
      <x:c r="V66" s="28" t="s">
        <x:v>36</x:v>
      </x:c>
      <x:c r="W66" s="28" t="s">
        <x:v>36</x:v>
      </x:c>
      <x:c r="X66" s="28" t="s">
        <x:v>36</x:v>
      </x:c>
      <x:c r="Y66" s="28" t="s">
        <x:v>36</x:v>
      </x:c>
      <x:c r="Z66" s="28" t="s">
        <x:v>36</x:v>
      </x:c>
      <x:c r="AA66" s="28" t="s">
        <x:v>36</x:v>
      </x:c>
      <x:c r="AB66" s="28" t="s">
        <x:v>36</x:v>
      </x:c>
      <x:c r="AC66" s="28" t="s">
        <x:v>36</x:v>
      </x:c>
      <x:c r="AD66" s="28" t="s">
        <x:v>36</x:v>
      </x:c>
    </x:row>
    <x:row r="67" spans="1:57">
      <x:c r="A67" s="50" t="s">
        <x:v>104</x:v>
      </x:c>
      <x:c r="B67" s="51" t="n">
        <x:v>0.99</x:v>
      </x:c>
      <x:c r="C67" s="51" t="n">
        <x:v>0.05</x:v>
      </x:c>
      <x:c r="D67" s="15" t="s">
        <x:v>71</x:v>
      </x:c>
      <x:c r="E67" s="28" t="n">
        <x:v>108</x:v>
      </x:c>
      <x:c r="F67" s="28" t="n">
        <x:v>108</x:v>
      </x:c>
      <x:c r="G67" s="28" t="n">
        <x:v>108</x:v>
      </x:c>
      <x:c r="H67" s="28" t="n">
        <x:v>0</x:v>
      </x:c>
      <x:c r="I67" s="28" t="n">
        <x:v>0</x:v>
      </x:c>
      <x:c r="J67" s="28" t="n">
        <x:v>0</x:v>
      </x:c>
      <x:c r="K67" s="28" t="n">
        <x:v>0</x:v>
      </x:c>
      <x:c r="L67" s="28" t="n">
        <x:v>0</x:v>
      </x:c>
      <x:c r="M67" s="28" t="n">
        <x:v>0</x:v>
      </x:c>
      <x:c r="N67" s="28" t="n">
        <x:v>0</x:v>
      </x:c>
      <x:c r="O67" s="28" t="n">
        <x:v>0</x:v>
      </x:c>
      <x:c r="P67" s="28" t="n">
        <x:v>0</x:v>
      </x:c>
      <x:c r="Q67" s="28" t="n">
        <x:v>0</x:v>
      </x:c>
      <x:c r="R67" s="28" t="s">
        <x:v>36</x:v>
      </x:c>
      <x:c r="S67" s="28" t="s">
        <x:v>36</x:v>
      </x:c>
      <x:c r="T67" s="28" t="s">
        <x:v>36</x:v>
      </x:c>
      <x:c r="U67" s="28" t="s">
        <x:v>36</x:v>
      </x:c>
      <x:c r="V67" s="28" t="s">
        <x:v>36</x:v>
      </x:c>
      <x:c r="W67" s="28" t="s">
        <x:v>36</x:v>
      </x:c>
      <x:c r="X67" s="28" t="s">
        <x:v>36</x:v>
      </x:c>
      <x:c r="Y67" s="28" t="s">
        <x:v>36</x:v>
      </x:c>
      <x:c r="Z67" s="28" t="s">
        <x:v>36</x:v>
      </x:c>
      <x:c r="AA67" s="28" t="s">
        <x:v>36</x:v>
      </x:c>
      <x:c r="AB67" s="28" t="s">
        <x:v>36</x:v>
      </x:c>
      <x:c r="AC67" s="28" t="s">
        <x:v>36</x:v>
      </x:c>
      <x:c r="AD67" s="28" t="s">
        <x:v>36</x:v>
      </x:c>
    </x:row>
    <x:row r="68" spans="1:57">
      <x:c r="A68" s="50" t="s">
        <x:v>105</x:v>
      </x:c>
      <x:c r="B68" s="51" t="n">
        <x:v>0.99</x:v>
      </x:c>
      <x:c r="C68" s="51" t="n">
        <x:v>0.23</x:v>
      </x:c>
      <x:c r="D68" s="15" t="s">
        <x:v>38</x:v>
      </x:c>
      <x:c r="E68" s="28" t="n">
        <x:v>360</x:v>
      </x:c>
      <x:c r="F68" s="28" t="n">
        <x:v>360</x:v>
      </x:c>
      <x:c r="G68" s="28" t="n">
        <x:v>360</x:v>
      </x:c>
      <x:c r="H68" s="28" t="n">
        <x:v>756</x:v>
      </x:c>
      <x:c r="I68" s="28" t="n">
        <x:v>468</x:v>
      </x:c>
      <x:c r="J68" s="28" t="n">
        <x:v>468</x:v>
      </x:c>
      <x:c r="K68" s="28" t="n">
        <x:v>468</x:v>
      </x:c>
      <x:c r="L68" s="28" t="n">
        <x:v>468</x:v>
      </x:c>
      <x:c r="M68" s="28" t="n">
        <x:v>468</x:v>
      </x:c>
      <x:c r="N68" s="28" t="n">
        <x:v>468</x:v>
      </x:c>
      <x:c r="O68" s="28" t="n">
        <x:v>468</x:v>
      </x:c>
      <x:c r="P68" s="28" t="n">
        <x:v>0</x:v>
      </x:c>
      <x:c r="Q68" s="28" t="n">
        <x:v>468</x:v>
      </x:c>
      <x:c r="R68" s="28" t="n">
        <x:v>468</x:v>
      </x:c>
      <x:c r="S68" s="28" t="n">
        <x:v>468</x:v>
      </x:c>
      <x:c r="T68" s="28" t="s">
        <x:v>36</x:v>
      </x:c>
      <x:c r="U68" s="28" t="s">
        <x:v>36</x:v>
      </x:c>
      <x:c r="V68" s="28" t="s">
        <x:v>36</x:v>
      </x:c>
      <x:c r="W68" s="28" t="s">
        <x:v>36</x:v>
      </x:c>
      <x:c r="X68" s="28" t="s">
        <x:v>36</x:v>
      </x:c>
      <x:c r="Y68" s="28" t="s">
        <x:v>36</x:v>
      </x:c>
      <x:c r="Z68" s="28" t="s">
        <x:v>36</x:v>
      </x:c>
      <x:c r="AA68" s="28" t="s">
        <x:v>36</x:v>
      </x:c>
      <x:c r="AB68" s="28" t="s">
        <x:v>36</x:v>
      </x:c>
      <x:c r="AC68" s="28" t="s">
        <x:v>36</x:v>
      </x:c>
      <x:c r="AD68" s="28" t="s">
        <x:v>36</x:v>
      </x:c>
    </x:row>
    <x:row r="69" spans="1:57">
      <x:c r="A69" s="50" t="s">
        <x:v>106</x:v>
      </x:c>
      <x:c r="B69" s="51" t="n">
        <x:v>0.99</x:v>
      </x:c>
      <x:c r="C69" s="51" t="n">
        <x:v>0.23</x:v>
      </x:c>
      <x:c r="D69" s="15" t="s">
        <x:v>31</x:v>
      </x:c>
      <x:c r="E69" s="28" t="n">
        <x:v>540</x:v>
      </x:c>
      <x:c r="F69" s="28" t="n">
        <x:v>540</x:v>
      </x:c>
      <x:c r="G69" s="28" t="n">
        <x:v>540</x:v>
      </x:c>
      <x:c r="H69" s="28" t="n">
        <x:v>540</x:v>
      </x:c>
      <x:c r="I69" s="28" t="n">
        <x:v>432</x:v>
      </x:c>
      <x:c r="J69" s="28" t="n">
        <x:v>180</x:v>
      </x:c>
      <x:c r="K69" s="28" t="n">
        <x:v>0</x:v>
      </x:c>
      <x:c r="L69" s="28" t="n">
        <x:v>0</x:v>
      </x:c>
      <x:c r="M69" s="28" t="n">
        <x:v>0</x:v>
      </x:c>
      <x:c r="N69" s="28" t="n">
        <x:v>0</x:v>
      </x:c>
      <x:c r="O69" s="28" t="n">
        <x:v>1008</x:v>
      </x:c>
      <x:c r="P69" s="28" t="n">
        <x:v>72</x:v>
      </x:c>
      <x:c r="Q69" s="28" t="n">
        <x:v>72</x:v>
      </x:c>
      <x:c r="R69" s="28" t="n">
        <x:v>72</x:v>
      </x:c>
      <x:c r="S69" s="28" t="n">
        <x:v>72</x:v>
      </x:c>
      <x:c r="T69" s="28" t="n">
        <x:v>72</x:v>
      </x:c>
      <x:c r="U69" s="28" t="s">
        <x:v>36</x:v>
      </x:c>
      <x:c r="V69" s="28" t="s">
        <x:v>36</x:v>
      </x:c>
      <x:c r="W69" s="28" t="n">
        <x:v>1476</x:v>
      </x:c>
      <x:c r="X69" s="28" t="n">
        <x:v>1476</x:v>
      </x:c>
      <x:c r="Y69" s="28" t="n">
        <x:v>2988</x:v>
      </x:c>
      <x:c r="Z69" s="28" t="n">
        <x:v>2988</x:v>
      </x:c>
      <x:c r="AA69" s="28" t="n">
        <x:v>4464</x:v>
      </x:c>
      <x:c r="AB69" s="28" t="n">
        <x:v>4464</x:v>
      </x:c>
      <x:c r="AC69" s="28" t="n">
        <x:v>4968</x:v>
      </x:c>
      <x:c r="AD69" s="28" t="n">
        <x:v>3456</x:v>
      </x:c>
    </x:row>
    <x:row r="70" spans="1:57">
      <x:c r="A70" s="50" t="s">
        <x:v>107</x:v>
      </x:c>
      <x:c r="B70" s="51" t="n">
        <x:v>0.99</x:v>
      </x:c>
      <x:c r="C70" s="51" t="n">
        <x:v>0.23</x:v>
      </x:c>
      <x:c r="D70" s="15" t="s">
        <x:v>35</x:v>
      </x:c>
      <x:c r="E70" s="28" t="n">
        <x:v>612</x:v>
      </x:c>
      <x:c r="F70" s="28" t="n">
        <x:v>612</x:v>
      </x:c>
      <x:c r="G70" s="28" t="n">
        <x:v>612</x:v>
      </x:c>
      <x:c r="H70" s="28" t="n">
        <x:v>504</x:v>
      </x:c>
      <x:c r="I70" s="28" t="n">
        <x:v>0</x:v>
      </x:c>
      <x:c r="J70" s="28" t="n">
        <x:v>0</x:v>
      </x:c>
      <x:c r="K70" s="28" t="n">
        <x:v>0</x:v>
      </x:c>
      <x:c r="L70" s="28" t="n">
        <x:v>0</x:v>
      </x:c>
      <x:c r="M70" s="28" t="n">
        <x:v>0</x:v>
      </x:c>
      <x:c r="N70" s="28" t="n">
        <x:v>0</x:v>
      </x:c>
      <x:c r="O70" s="28" t="n">
        <x:v>468</x:v>
      </x:c>
      <x:c r="P70" s="28" t="n">
        <x:v>36</x:v>
      </x:c>
      <x:c r="Q70" s="28" t="n">
        <x:v>36</x:v>
      </x:c>
      <x:c r="R70" s="28" t="n">
        <x:v>36</x:v>
      </x:c>
      <x:c r="S70" s="28" t="n">
        <x:v>36</x:v>
      </x:c>
      <x:c r="T70" s="28" t="n">
        <x:v>36</x:v>
      </x:c>
      <x:c r="U70" s="28" t="s">
        <x:v>36</x:v>
      </x:c>
      <x:c r="V70" s="28" t="s">
        <x:v>36</x:v>
      </x:c>
      <x:c r="W70" s="28" t="s">
        <x:v>36</x:v>
      </x:c>
      <x:c r="X70" s="28" t="s">
        <x:v>36</x:v>
      </x:c>
      <x:c r="Y70" s="28" t="s">
        <x:v>36</x:v>
      </x:c>
      <x:c r="Z70" s="28" t="s">
        <x:v>36</x:v>
      </x:c>
      <x:c r="AA70" s="28" t="s">
        <x:v>36</x:v>
      </x:c>
      <x:c r="AB70" s="28" t="s">
        <x:v>36</x:v>
      </x:c>
      <x:c r="AC70" s="28" t="s">
        <x:v>36</x:v>
      </x:c>
      <x:c r="AD70" s="28" t="s">
        <x:v>36</x:v>
      </x:c>
    </x:row>
    <x:row r="71" spans="1:57">
      <x:c r="A71" s="50" t="s">
        <x:v>108</x:v>
      </x:c>
      <x:c r="B71" s="51" t="n">
        <x:v>0.99</x:v>
      </x:c>
      <x:c r="C71" s="51" t="n">
        <x:v>0.23</x:v>
      </x:c>
      <x:c r="D71" s="15" t="s">
        <x:v>38</x:v>
      </x:c>
      <x:c r="E71" s="28" t="n">
        <x:v>36</x:v>
      </x:c>
      <x:c r="F71" s="28" t="n">
        <x:v>36</x:v>
      </x:c>
      <x:c r="G71" s="28" t="n">
        <x:v>36</x:v>
      </x:c>
      <x:c r="H71" s="28" t="n">
        <x:v>324</x:v>
      </x:c>
      <x:c r="I71" s="28" t="n">
        <x:v>360</x:v>
      </x:c>
      <x:c r="J71" s="28" t="n">
        <x:v>360</x:v>
      </x:c>
      <x:c r="K71" s="28" t="n">
        <x:v>288</x:v>
      </x:c>
      <x:c r="L71" s="28" t="n">
        <x:v>360</x:v>
      </x:c>
      <x:c r="M71" s="28" t="n">
        <x:v>360</x:v>
      </x:c>
      <x:c r="N71" s="28" t="n">
        <x:v>360</x:v>
      </x:c>
      <x:c r="O71" s="28" t="n">
        <x:v>360</x:v>
      </x:c>
      <x:c r="P71" s="28" t="n">
        <x:v>0</x:v>
      </x:c>
      <x:c r="Q71" s="28" t="n">
        <x:v>360</x:v>
      </x:c>
      <x:c r="R71" s="28" t="n">
        <x:v>360</x:v>
      </x:c>
      <x:c r="S71" s="28" t="n">
        <x:v>360</x:v>
      </x:c>
      <x:c r="T71" s="28" t="n">
        <x:v>360</x:v>
      </x:c>
      <x:c r="U71" s="28" t="n">
        <x:v>1620</x:v>
      </x:c>
      <x:c r="V71" s="28" t="n">
        <x:v>3636</x:v>
      </x:c>
      <x:c r="W71" s="28" t="n">
        <x:v>4500</x:v>
      </x:c>
      <x:c r="X71" s="28" t="n">
        <x:v>4896</x:v>
      </x:c>
      <x:c r="Y71" s="28" t="n">
        <x:v>5580</x:v>
      </x:c>
      <x:c r="Z71" s="28" t="n">
        <x:v>6336</x:v>
      </x:c>
      <x:c r="AA71" s="28" t="n">
        <x:v>5760</x:v>
      </x:c>
      <x:c r="AB71" s="28" t="n">
        <x:v>3456</x:v>
      </x:c>
      <x:c r="AC71" s="28" t="n">
        <x:v>3456</x:v>
      </x:c>
      <x:c r="AD71" s="28" t="n">
        <x:v>3456</x:v>
      </x:c>
    </x:row>
    <x:row r="72" spans="1:57">
      <x:c r="A72" s="50" t="s">
        <x:v>109</x:v>
      </x:c>
      <x:c r="B72" s="51" t="n">
        <x:v>0.99</x:v>
      </x:c>
      <x:c r="C72" s="51" t="n">
        <x:v>0.23</x:v>
      </x:c>
      <x:c r="D72" s="15" t="s">
        <x:v>38</x:v>
      </x:c>
      <x:c r="E72" s="28" t="n">
        <x:v>216</x:v>
      </x:c>
      <x:c r="F72" s="28" t="n">
        <x:v>216</x:v>
      </x:c>
      <x:c r="G72" s="28" t="n">
        <x:v>216</x:v>
      </x:c>
      <x:c r="H72" s="28" t="n">
        <x:v>216</x:v>
      </x:c>
      <x:c r="I72" s="28" t="n">
        <x:v>216</x:v>
      </x:c>
      <x:c r="J72" s="28" t="n">
        <x:v>216</x:v>
      </x:c>
      <x:c r="K72" s="28" t="n">
        <x:v>0</x:v>
      </x:c>
      <x:c r="L72" s="28" t="n">
        <x:v>0</x:v>
      </x:c>
      <x:c r="M72" s="28" t="n">
        <x:v>0</x:v>
      </x:c>
      <x:c r="N72" s="28" t="n">
        <x:v>0</x:v>
      </x:c>
      <x:c r="O72" s="28" t="n">
        <x:v>0</x:v>
      </x:c>
      <x:c r="P72" s="28" t="n">
        <x:v>0</x:v>
      </x:c>
      <x:c r="Q72" s="28" t="n">
        <x:v>0</x:v>
      </x:c>
      <x:c r="R72" s="28" t="s">
        <x:v>36</x:v>
      </x:c>
      <x:c r="S72" s="28" t="s">
        <x:v>36</x:v>
      </x:c>
      <x:c r="T72" s="28" t="s">
        <x:v>36</x:v>
      </x:c>
      <x:c r="U72" s="28" t="s">
        <x:v>36</x:v>
      </x:c>
      <x:c r="V72" s="28" t="s">
        <x:v>36</x:v>
      </x:c>
      <x:c r="W72" s="28" t="s">
        <x:v>36</x:v>
      </x:c>
      <x:c r="X72" s="28" t="s">
        <x:v>36</x:v>
      </x:c>
      <x:c r="Y72" s="28" t="s">
        <x:v>36</x:v>
      </x:c>
      <x:c r="Z72" s="28" t="s">
        <x:v>36</x:v>
      </x:c>
      <x:c r="AA72" s="28" t="s">
        <x:v>36</x:v>
      </x:c>
      <x:c r="AB72" s="28" t="s">
        <x:v>36</x:v>
      </x:c>
      <x:c r="AC72" s="28" t="s">
        <x:v>36</x:v>
      </x:c>
      <x:c r="AD72" s="28" t="s">
        <x:v>36</x:v>
      </x:c>
    </x:row>
    <x:row r="73" spans="1:57">
      <x:c r="A73" s="50" t="s">
        <x:v>110</x:v>
      </x:c>
      <x:c r="B73" s="51" t="n">
        <x:v>0.99</x:v>
      </x:c>
      <x:c r="C73" s="51" t="n">
        <x:v>0.23</x:v>
      </x:c>
      <x:c r="D73" s="15" t="s">
        <x:v>38</x:v>
      </x:c>
      <x:c r="E73" s="28" t="n">
        <x:v>180</x:v>
      </x:c>
      <x:c r="F73" s="28" t="n">
        <x:v>180</x:v>
      </x:c>
      <x:c r="G73" s="28" t="n">
        <x:v>180</x:v>
      </x:c>
      <x:c r="H73" s="28" t="n">
        <x:v>972</x:v>
      </x:c>
      <x:c r="I73" s="28" t="n">
        <x:v>468</x:v>
      </x:c>
      <x:c r="J73" s="28" t="n">
        <x:v>720</x:v>
      </x:c>
      <x:c r="K73" s="28" t="n">
        <x:v>612</x:v>
      </x:c>
      <x:c r="L73" s="28" t="n">
        <x:v>720</x:v>
      </x:c>
      <x:c r="M73" s="28" t="n">
        <x:v>720</x:v>
      </x:c>
      <x:c r="N73" s="28" t="n">
        <x:v>720</x:v>
      </x:c>
      <x:c r="O73" s="28" t="n">
        <x:v>720</x:v>
      </x:c>
      <x:c r="P73" s="28" t="n">
        <x:v>0</x:v>
      </x:c>
      <x:c r="Q73" s="28" t="n">
        <x:v>468</x:v>
      </x:c>
      <x:c r="R73" s="28" t="n">
        <x:v>468</x:v>
      </x:c>
      <x:c r="S73" s="28" t="n">
        <x:v>468</x:v>
      </x:c>
      <x:c r="T73" s="28" t="n">
        <x:v>396</x:v>
      </x:c>
      <x:c r="U73" s="28" t="n">
        <x:v>792</x:v>
      </x:c>
      <x:c r="V73" s="28" t="n">
        <x:v>1296</x:v>
      </x:c>
      <x:c r="W73" s="28" t="n">
        <x:v>2772</x:v>
      </x:c>
      <x:c r="X73" s="28" t="n">
        <x:v>4068</x:v>
      </x:c>
      <x:c r="Y73" s="28" t="n">
        <x:v>5580</x:v>
      </x:c>
      <x:c r="Z73" s="28" t="n">
        <x:v>972</x:v>
      </x:c>
      <x:c r="AA73" s="28" t="n">
        <x:v>4572</x:v>
      </x:c>
      <x:c r="AB73" s="28" t="n">
        <x:v>3456</x:v>
      </x:c>
      <x:c r="AC73" s="28" t="n">
        <x:v>6552</x:v>
      </x:c>
      <x:c r="AD73" s="28" t="n">
        <x:v>6084</x:v>
      </x:c>
    </x:row>
    <x:row r="74" spans="1:57">
      <x:c r="A74" s="50" t="s">
        <x:v>111</x:v>
      </x:c>
      <x:c r="B74" s="51" t="n">
        <x:v>0.99</x:v>
      </x:c>
      <x:c r="C74" s="51" t="n">
        <x:v>0.23</x:v>
      </x:c>
      <x:c r="D74" s="15" t="s">
        <x:v>38</x:v>
      </x:c>
      <x:c r="E74" s="28" t="n">
        <x:v>540</x:v>
      </x:c>
      <x:c r="F74" s="28" t="n">
        <x:v>540</x:v>
      </x:c>
      <x:c r="G74" s="28" t="n">
        <x:v>540</x:v>
      </x:c>
      <x:c r="H74" s="28" t="n">
        <x:v>0</x:v>
      </x:c>
      <x:c r="I74" s="28" t="n">
        <x:v>1368</x:v>
      </x:c>
      <x:c r="J74" s="28" t="n">
        <x:v>216</x:v>
      </x:c>
      <x:c r="K74" s="28" t="n">
        <x:v>216</x:v>
      </x:c>
      <x:c r="L74" s="28" t="n">
        <x:v>216</x:v>
      </x:c>
      <x:c r="M74" s="28" t="n">
        <x:v>216</x:v>
      </x:c>
      <x:c r="N74" s="28" t="n">
        <x:v>216</x:v>
      </x:c>
      <x:c r="O74" s="28" t="n">
        <x:v>540</x:v>
      </x:c>
      <x:c r="P74" s="28" t="n">
        <x:v>36</x:v>
      </x:c>
      <x:c r="Q74" s="28" t="n">
        <x:v>36</x:v>
      </x:c>
      <x:c r="R74" s="28" t="n">
        <x:v>36</x:v>
      </x:c>
      <x:c r="S74" s="28" t="n">
        <x:v>36</x:v>
      </x:c>
      <x:c r="T74" s="28" t="n">
        <x:v>36</x:v>
      </x:c>
      <x:c r="U74" s="28" t="s">
        <x:v>36</x:v>
      </x:c>
      <x:c r="V74" s="28" t="s">
        <x:v>36</x:v>
      </x:c>
      <x:c r="W74" s="28" t="s">
        <x:v>36</x:v>
      </x:c>
      <x:c r="X74" s="28" t="s">
        <x:v>36</x:v>
      </x:c>
      <x:c r="Y74" s="28" t="s">
        <x:v>36</x:v>
      </x:c>
      <x:c r="Z74" s="28" t="s">
        <x:v>36</x:v>
      </x:c>
      <x:c r="AA74" s="28" t="s">
        <x:v>36</x:v>
      </x:c>
      <x:c r="AB74" s="28" t="s">
        <x:v>36</x:v>
      </x:c>
      <x:c r="AC74" s="28" t="s">
        <x:v>36</x:v>
      </x:c>
      <x:c r="AD74" s="28" t="s">
        <x:v>36</x:v>
      </x:c>
    </x:row>
    <x:row r="75" spans="1:57">
      <x:c r="A75" s="50" t="s">
        <x:v>112</x:v>
      </x:c>
      <x:c r="B75" s="51" t="n">
        <x:v>0.99</x:v>
      </x:c>
      <x:c r="C75" s="51" t="n">
        <x:v>0.23</x:v>
      </x:c>
      <x:c r="D75" s="15" t="s">
        <x:v>35</x:v>
      </x:c>
      <x:c r="E75" s="28" t="n">
        <x:v>1116</x:v>
      </x:c>
      <x:c r="F75" s="28" t="n">
        <x:v>1368</x:v>
      </x:c>
      <x:c r="G75" s="28" t="n">
        <x:v>1368</x:v>
      </x:c>
      <x:c r="H75" s="28" t="n">
        <x:v>1836</x:v>
      </x:c>
      <x:c r="I75" s="28" t="n">
        <x:v>1008</x:v>
      </x:c>
      <x:c r="J75" s="28" t="n">
        <x:v>1008</x:v>
      </x:c>
      <x:c r="K75" s="28" t="n">
        <x:v>1008</x:v>
      </x:c>
      <x:c r="L75" s="28" t="n">
        <x:v>504</x:v>
      </x:c>
      <x:c r="M75" s="28" t="n">
        <x:v>504</x:v>
      </x:c>
      <x:c r="N75" s="28" t="n">
        <x:v>0</x:v>
      </x:c>
      <x:c r="O75" s="28" t="n">
        <x:v>0</x:v>
      </x:c>
      <x:c r="P75" s="28" t="n">
        <x:v>0</x:v>
      </x:c>
      <x:c r="Q75" s="28" t="n">
        <x:v>0</x:v>
      </x:c>
      <x:c r="R75" s="28" t="s">
        <x:v>36</x:v>
      </x:c>
      <x:c r="S75" s="28" t="s">
        <x:v>36</x:v>
      </x:c>
      <x:c r="T75" s="28" t="s">
        <x:v>36</x:v>
      </x:c>
      <x:c r="U75" s="28" t="s">
        <x:v>36</x:v>
      </x:c>
      <x:c r="V75" s="28" t="s">
        <x:v>36</x:v>
      </x:c>
      <x:c r="W75" s="28" t="s">
        <x:v>36</x:v>
      </x:c>
      <x:c r="X75" s="28" t="s">
        <x:v>36</x:v>
      </x:c>
      <x:c r="Y75" s="28" t="s">
        <x:v>36</x:v>
      </x:c>
      <x:c r="Z75" s="28" t="s">
        <x:v>36</x:v>
      </x:c>
      <x:c r="AA75" s="28" t="s">
        <x:v>36</x:v>
      </x:c>
      <x:c r="AB75" s="28" t="s">
        <x:v>36</x:v>
      </x:c>
      <x:c r="AC75" s="28" t="s">
        <x:v>36</x:v>
      </x:c>
      <x:c r="AD75" s="28" t="s">
        <x:v>36</x:v>
      </x:c>
    </x:row>
    <x:row r="76" spans="1:57">
      <x:c r="A76" s="50" t="s">
        <x:v>113</x:v>
      </x:c>
      <x:c r="B76" s="51" t="n">
        <x:v>0.99</x:v>
      </x:c>
      <x:c r="C76" s="51" t="n">
        <x:v>0.23</x:v>
      </x:c>
      <x:c r="D76" s="15" t="s">
        <x:v>38</x:v>
      </x:c>
      <x:c r="E76" s="28" t="n">
        <x:v>1044</x:v>
      </x:c>
      <x:c r="F76" s="28" t="n">
        <x:v>1044</x:v>
      </x:c>
      <x:c r="G76" s="28" t="n">
        <x:v>1044</x:v>
      </x:c>
      <x:c r="H76" s="28" t="n">
        <x:v>1656</x:v>
      </x:c>
      <x:c r="I76" s="28" t="n">
        <x:v>1404</x:v>
      </x:c>
      <x:c r="J76" s="28" t="n">
        <x:v>1224</x:v>
      </x:c>
      <x:c r="K76" s="28" t="n">
        <x:v>720</x:v>
      </x:c>
      <x:c r="L76" s="28" t="n">
        <x:v>720</x:v>
      </x:c>
      <x:c r="M76" s="28" t="n">
        <x:v>1152</x:v>
      </x:c>
      <x:c r="N76" s="28" t="n">
        <x:v>792</x:v>
      </x:c>
      <x:c r="O76" s="28" t="n">
        <x:v>792</x:v>
      </x:c>
      <x:c r="P76" s="28" t="n">
        <x:v>72</x:v>
      </x:c>
      <x:c r="Q76" s="28" t="n">
        <x:v>792</x:v>
      </x:c>
      <x:c r="R76" s="28" t="n">
        <x:v>792</x:v>
      </x:c>
      <x:c r="S76" s="28" t="n">
        <x:v>720</x:v>
      </x:c>
      <x:c r="T76" s="28" t="n">
        <x:v>252</x:v>
      </x:c>
      <x:c r="U76" s="28" t="n">
        <x:v>1152</x:v>
      </x:c>
      <x:c r="V76" s="28" t="n">
        <x:v>1440</x:v>
      </x:c>
      <x:c r="W76" s="28" t="n">
        <x:v>3096</x:v>
      </x:c>
      <x:c r="X76" s="28" t="n">
        <x:v>3276</x:v>
      </x:c>
      <x:c r="Y76" s="28" t="n">
        <x:v>3276</x:v>
      </x:c>
      <x:c r="Z76" s="28" t="n">
        <x:v>3096</x:v>
      </x:c>
      <x:c r="AA76" s="28" t="n">
        <x:v>3996</x:v>
      </x:c>
      <x:c r="AB76" s="28" t="n">
        <x:v>3528</x:v>
      </x:c>
      <x:c r="AC76" s="28" t="n">
        <x:v>3528</x:v>
      </x:c>
      <x:c r="AD76" s="28" t="n">
        <x:v>2916</x:v>
      </x:c>
    </x:row>
    <x:row r="77" spans="1:57">
      <x:c r="A77" s="50" t="s">
        <x:v>114</x:v>
      </x:c>
      <x:c r="B77" s="51" t="n">
        <x:v>0.99</x:v>
      </x:c>
      <x:c r="C77" s="51" t="n">
        <x:v>0.23</x:v>
      </x:c>
      <x:c r="D77" s="15" t="s">
        <x:v>38</x:v>
      </x:c>
      <x:c r="E77" s="28" t="n">
        <x:v>1152</x:v>
      </x:c>
      <x:c r="F77" s="28" t="n">
        <x:v>1152</x:v>
      </x:c>
      <x:c r="G77" s="28" t="n">
        <x:v>1044</x:v>
      </x:c>
      <x:c r="H77" s="28" t="n">
        <x:v>1044</x:v>
      </x:c>
      <x:c r="I77" s="28" t="n">
        <x:v>1008</x:v>
      </x:c>
      <x:c r="J77" s="28" t="n">
        <x:v>720</x:v>
      </x:c>
      <x:c r="K77" s="28" t="n">
        <x:v>180</x:v>
      </x:c>
      <x:c r="L77" s="28" t="n">
        <x:v>36</x:v>
      </x:c>
      <x:c r="M77" s="28" t="n">
        <x:v>540</x:v>
      </x:c>
      <x:c r="N77" s="28" t="n">
        <x:v>180</x:v>
      </x:c>
      <x:c r="O77" s="28" t="n">
        <x:v>828</x:v>
      </x:c>
      <x:c r="P77" s="28" t="n">
        <x:v>252</x:v>
      </x:c>
      <x:c r="Q77" s="28" t="n">
        <x:v>1116</x:v>
      </x:c>
      <x:c r="R77" s="28" t="n">
        <x:v>1116</x:v>
      </x:c>
      <x:c r="S77" s="28" t="n">
        <x:v>612</x:v>
      </x:c>
      <x:c r="T77" s="28" t="n">
        <x:v>612</x:v>
      </x:c>
      <x:c r="U77" s="28" t="s">
        <x:v>36</x:v>
      </x:c>
      <x:c r="V77" s="28" t="s">
        <x:v>36</x:v>
      </x:c>
      <x:c r="W77" s="28" t="s">
        <x:v>36</x:v>
      </x:c>
      <x:c r="X77" s="28" t="s">
        <x:v>36</x:v>
      </x:c>
      <x:c r="Y77" s="28" t="s">
        <x:v>36</x:v>
      </x:c>
      <x:c r="Z77" s="28" t="s">
        <x:v>36</x:v>
      </x:c>
      <x:c r="AA77" s="28" t="s">
        <x:v>36</x:v>
      </x:c>
      <x:c r="AB77" s="28" t="s">
        <x:v>36</x:v>
      </x:c>
      <x:c r="AC77" s="28" t="s">
        <x:v>36</x:v>
      </x:c>
      <x:c r="AD77" s="28" t="s">
        <x:v>36</x:v>
      </x:c>
    </x:row>
    <x:row r="78" spans="1:57">
      <x:c r="A78" s="50" t="s">
        <x:v>115</x:v>
      </x:c>
      <x:c r="B78" s="51" t="n">
        <x:v>0.99</x:v>
      </x:c>
      <x:c r="C78" s="51" t="n">
        <x:v>0.23</x:v>
      </x:c>
      <x:c r="D78" s="15" t="s">
        <x:v>38</x:v>
      </x:c>
      <x:c r="E78" s="28" t="n">
        <x:v>1188</x:v>
      </x:c>
      <x:c r="F78" s="28" t="n">
        <x:v>1188</x:v>
      </x:c>
      <x:c r="G78" s="28" t="n">
        <x:v>1188</x:v>
      </x:c>
      <x:c r="H78" s="28" t="n">
        <x:v>1188</x:v>
      </x:c>
      <x:c r="I78" s="28" t="n">
        <x:v>900</x:v>
      </x:c>
      <x:c r="J78" s="28" t="n">
        <x:v>2736</x:v>
      </x:c>
      <x:c r="K78" s="28" t="n">
        <x:v>2196</x:v>
      </x:c>
      <x:c r="L78" s="28" t="n">
        <x:v>108</x:v>
      </x:c>
      <x:c r="M78" s="28" t="n">
        <x:v>612</x:v>
      </x:c>
      <x:c r="N78" s="28" t="n">
        <x:v>252</x:v>
      </x:c>
      <x:c r="O78" s="28" t="n">
        <x:v>1044</x:v>
      </x:c>
      <x:c r="P78" s="28" t="n">
        <x:v>0</x:v>
      </x:c>
      <x:c r="Q78" s="28" t="n">
        <x:v>0</x:v>
      </x:c>
      <x:c r="R78" s="28" t="s">
        <x:v>36</x:v>
      </x:c>
      <x:c r="S78" s="28" t="s">
        <x:v>36</x:v>
      </x:c>
      <x:c r="T78" s="28" t="s">
        <x:v>36</x:v>
      </x:c>
      <x:c r="U78" s="28" t="s">
        <x:v>36</x:v>
      </x:c>
      <x:c r="V78" s="28" t="s">
        <x:v>36</x:v>
      </x:c>
      <x:c r="W78" s="28" t="s">
        <x:v>36</x:v>
      </x:c>
      <x:c r="X78" s="28" t="s">
        <x:v>36</x:v>
      </x:c>
      <x:c r="Y78" s="28" t="s">
        <x:v>36</x:v>
      </x:c>
      <x:c r="Z78" s="28" t="s">
        <x:v>36</x:v>
      </x:c>
      <x:c r="AA78" s="28" t="s">
        <x:v>36</x:v>
      </x:c>
      <x:c r="AB78" s="28" t="s">
        <x:v>36</x:v>
      </x:c>
      <x:c r="AC78" s="28" t="s">
        <x:v>36</x:v>
      </x:c>
      <x:c r="AD78" s="28" t="s">
        <x:v>36</x:v>
      </x:c>
    </x:row>
    <x:row r="79" spans="1:57">
      <x:c r="A79" s="50" t="s">
        <x:v>116</x:v>
      </x:c>
      <x:c r="B79" s="51" t="n">
        <x:v>0.99</x:v>
      </x:c>
      <x:c r="C79" s="51" t="n">
        <x:v>0.23</x:v>
      </x:c>
      <x:c r="D79" s="15" t="s">
        <x:v>35</x:v>
      </x:c>
      <x:c r="E79" s="28" t="n">
        <x:v>108</x:v>
      </x:c>
      <x:c r="F79" s="28" t="n">
        <x:v>108</x:v>
      </x:c>
      <x:c r="G79" s="28" t="n">
        <x:v>108</x:v>
      </x:c>
      <x:c r="H79" s="28" t="n">
        <x:v>468</x:v>
      </x:c>
      <x:c r="I79" s="28" t="n">
        <x:v>468</x:v>
      </x:c>
      <x:c r="J79" s="28" t="n">
        <x:v>468</x:v>
      </x:c>
      <x:c r="K79" s="28" t="n">
        <x:v>360</x:v>
      </x:c>
      <x:c r="L79" s="28" t="n">
        <x:v>468</x:v>
      </x:c>
      <x:c r="M79" s="28" t="n">
        <x:v>468</x:v>
      </x:c>
      <x:c r="N79" s="28" t="n">
        <x:v>468</x:v>
      </x:c>
      <x:c r="O79" s="28" t="n">
        <x:v>468</x:v>
      </x:c>
      <x:c r="P79" s="28" t="n">
        <x:v>0</x:v>
      </x:c>
      <x:c r="Q79" s="28" t="n">
        <x:v>468</x:v>
      </x:c>
      <x:c r="R79" s="28" t="n">
        <x:v>468</x:v>
      </x:c>
      <x:c r="S79" s="28" t="n">
        <x:v>468</x:v>
      </x:c>
      <x:c r="T79" s="28" t="s">
        <x:v>36</x:v>
      </x:c>
      <x:c r="U79" s="28" t="n">
        <x:v>1548</x:v>
      </x:c>
      <x:c r="V79" s="28" t="n">
        <x:v>1476</x:v>
      </x:c>
      <x:c r="W79" s="28" t="n">
        <x:v>2628</x:v>
      </x:c>
      <x:c r="X79" s="28" t="n">
        <x:v>3348</x:v>
      </x:c>
      <x:c r="Y79" s="28" t="n">
        <x:v>4320</x:v>
      </x:c>
      <x:c r="Z79" s="28" t="n">
        <x:v>4140</x:v>
      </x:c>
      <x:c r="AA79" s="28" t="n">
        <x:v>5112</x:v>
      </x:c>
      <x:c r="AB79" s="28" t="n">
        <x:v>4608</x:v>
      </x:c>
      <x:c r="AC79" s="28" t="n">
        <x:v>4608</x:v>
      </x:c>
      <x:c r="AD79" s="28" t="n">
        <x:v>4140</x:v>
      </x:c>
    </x:row>
    <x:row r="80" spans="1:57">
      <x:c r="A80" s="50" t="s">
        <x:v>117</x:v>
      </x:c>
      <x:c r="B80" s="51" t="n">
        <x:v>0.99</x:v>
      </x:c>
      <x:c r="C80" s="51" t="n">
        <x:v>0.23</x:v>
      </x:c>
      <x:c r="D80" s="15" t="s">
        <x:v>35</x:v>
      </x:c>
      <x:c r="E80" s="28" t="n">
        <x:v>504</x:v>
      </x:c>
      <x:c r="F80" s="28" t="n">
        <x:v>504</x:v>
      </x:c>
      <x:c r="G80" s="28" t="n">
        <x:v>252</x:v>
      </x:c>
      <x:c r="H80" s="28" t="n">
        <x:v>252</x:v>
      </x:c>
      <x:c r="I80" s="28" t="n">
        <x:v>0</x:v>
      </x:c>
      <x:c r="J80" s="28" t="n">
        <x:v>0</x:v>
      </x:c>
      <x:c r="K80" s="28" t="n">
        <x:v>0</x:v>
      </x:c>
      <x:c r="L80" s="28" t="n">
        <x:v>0</x:v>
      </x:c>
      <x:c r="M80" s="28" t="n">
        <x:v>0</x:v>
      </x:c>
      <x:c r="N80" s="28" t="n">
        <x:v>0</x:v>
      </x:c>
      <x:c r="O80" s="28" t="n">
        <x:v>0</x:v>
      </x:c>
      <x:c r="P80" s="28" t="n">
        <x:v>0</x:v>
      </x:c>
      <x:c r="Q80" s="28" t="n">
        <x:v>0</x:v>
      </x:c>
      <x:c r="R80" s="28" t="s">
        <x:v>36</x:v>
      </x:c>
      <x:c r="S80" s="28" t="s">
        <x:v>36</x:v>
      </x:c>
      <x:c r="T80" s="28" t="s">
        <x:v>36</x:v>
      </x:c>
      <x:c r="U80" s="28" t="s">
        <x:v>36</x:v>
      </x:c>
      <x:c r="V80" s="28" t="s">
        <x:v>36</x:v>
      </x:c>
      <x:c r="W80" s="28" t="s">
        <x:v>36</x:v>
      </x:c>
      <x:c r="X80" s="28" t="s">
        <x:v>36</x:v>
      </x:c>
      <x:c r="Y80" s="28" t="s">
        <x:v>36</x:v>
      </x:c>
      <x:c r="Z80" s="28" t="s">
        <x:v>36</x:v>
      </x:c>
      <x:c r="AA80" s="28" t="s">
        <x:v>36</x:v>
      </x:c>
      <x:c r="AB80" s="28" t="s">
        <x:v>36</x:v>
      </x:c>
      <x:c r="AC80" s="28" t="s">
        <x:v>36</x:v>
      </x:c>
      <x:c r="AD80" s="28" t="s">
        <x:v>36</x:v>
      </x:c>
    </x:row>
    <x:row r="81" spans="1:57">
      <x:c r="A81" s="50" t="s">
        <x:v>118</x:v>
      </x:c>
      <x:c r="B81" s="51" t="n">
        <x:v>0.99</x:v>
      </x:c>
      <x:c r="C81" s="51" t="n">
        <x:v>0.23</x:v>
      </x:c>
      <x:c r="D81" s="15" t="s">
        <x:v>35</x:v>
      </x:c>
      <x:c r="E81" s="28" t="n">
        <x:v>36</x:v>
      </x:c>
      <x:c r="F81" s="28" t="n">
        <x:v>36</x:v>
      </x:c>
      <x:c r="G81" s="28" t="n">
        <x:v>0</x:v>
      </x:c>
      <x:c r="H81" s="28" t="n">
        <x:v>0</x:v>
      </x:c>
      <x:c r="I81" s="28" t="n">
        <x:v>0</x:v>
      </x:c>
      <x:c r="J81" s="28" t="n">
        <x:v>0</x:v>
      </x:c>
      <x:c r="K81" s="28" t="n">
        <x:v>0</x:v>
      </x:c>
      <x:c r="L81" s="28" t="n">
        <x:v>0</x:v>
      </x:c>
      <x:c r="M81" s="28" t="n">
        <x:v>0</x:v>
      </x:c>
      <x:c r="N81" s="28" t="n">
        <x:v>0</x:v>
      </x:c>
      <x:c r="O81" s="28" t="n">
        <x:v>0</x:v>
      </x:c>
      <x:c r="P81" s="28" t="n">
        <x:v>0</x:v>
      </x:c>
      <x:c r="Q81" s="28" t="n">
        <x:v>0</x:v>
      </x:c>
      <x:c r="R81" s="28" t="s">
        <x:v>36</x:v>
      </x:c>
      <x:c r="S81" s="28" t="s">
        <x:v>36</x:v>
      </x:c>
      <x:c r="T81" s="28" t="s">
        <x:v>36</x:v>
      </x:c>
      <x:c r="U81" s="28" t="s">
        <x:v>36</x:v>
      </x:c>
      <x:c r="V81" s="28" t="s">
        <x:v>36</x:v>
      </x:c>
      <x:c r="W81" s="28" t="s">
        <x:v>36</x:v>
      </x:c>
      <x:c r="X81" s="28" t="s">
        <x:v>36</x:v>
      </x:c>
      <x:c r="Y81" s="28" t="s">
        <x:v>36</x:v>
      </x:c>
      <x:c r="Z81" s="28" t="s">
        <x:v>36</x:v>
      </x:c>
      <x:c r="AA81" s="28" t="s">
        <x:v>36</x:v>
      </x:c>
      <x:c r="AB81" s="28" t="s">
        <x:v>36</x:v>
      </x:c>
      <x:c r="AC81" s="28" t="s">
        <x:v>36</x:v>
      </x:c>
      <x:c r="AD81" s="28" t="s">
        <x:v>36</x:v>
      </x:c>
    </x:row>
    <x:row r="82" spans="1:57">
      <x:c r="A82" s="50" t="s">
        <x:v>119</x:v>
      </x:c>
      <x:c r="B82" s="51" t="n">
        <x:v>0.99</x:v>
      </x:c>
      <x:c r="C82" s="51" t="n">
        <x:v>0.23</x:v>
      </x:c>
      <x:c r="D82" s="15" t="s">
        <x:v>35</x:v>
      </x:c>
      <x:c r="E82" s="28" t="n">
        <x:v>216</x:v>
      </x:c>
      <x:c r="F82" s="28" t="n">
        <x:v>216</x:v>
      </x:c>
      <x:c r="G82" s="28" t="n">
        <x:v>180</x:v>
      </x:c>
      <x:c r="H82" s="28" t="n">
        <x:v>180</x:v>
      </x:c>
      <x:c r="I82" s="28" t="n">
        <x:v>972</x:v>
      </x:c>
      <x:c r="J82" s="28" t="n">
        <x:v>288</x:v>
      </x:c>
      <x:c r="K82" s="28" t="n">
        <x:v>360</x:v>
      </x:c>
      <x:c r="L82" s="28" t="n">
        <x:v>180</x:v>
      </x:c>
      <x:c r="M82" s="28" t="n">
        <x:v>0</x:v>
      </x:c>
      <x:c r="N82" s="28" t="n">
        <x:v>468</x:v>
      </x:c>
      <x:c r="O82" s="28" t="n">
        <x:v>468</x:v>
      </x:c>
      <x:c r="P82" s="28" t="n">
        <x:v>468</x:v>
      </x:c>
      <x:c r="Q82" s="28" t="n">
        <x:v>0</x:v>
      </x:c>
      <x:c r="R82" s="28" t="n">
        <x:v>468</x:v>
      </x:c>
      <x:c r="S82" s="28" t="n">
        <x:v>468</x:v>
      </x:c>
      <x:c r="T82" s="28" t="n">
        <x:v>468</x:v>
      </x:c>
      <x:c r="U82" s="28" t="s">
        <x:v>36</x:v>
      </x:c>
      <x:c r="V82" s="28" t="s">
        <x:v>36</x:v>
      </x:c>
      <x:c r="W82" s="28" t="s">
        <x:v>36</x:v>
      </x:c>
      <x:c r="X82" s="28" t="s">
        <x:v>36</x:v>
      </x:c>
      <x:c r="Y82" s="28" t="s">
        <x:v>36</x:v>
      </x:c>
      <x:c r="Z82" s="28" t="s">
        <x:v>36</x:v>
      </x:c>
      <x:c r="AA82" s="28" t="s">
        <x:v>36</x:v>
      </x:c>
      <x:c r="AB82" s="28" t="s">
        <x:v>36</x:v>
      </x:c>
      <x:c r="AC82" s="28" t="s">
        <x:v>36</x:v>
      </x:c>
      <x:c r="AD82" s="28" t="s">
        <x:v>36</x:v>
      </x:c>
    </x:row>
    <x:row r="83" spans="1:57">
      <x:c r="A83" s="50" t="s">
        <x:v>120</x:v>
      </x:c>
      <x:c r="B83" s="51" t="n">
        <x:v>0.99</x:v>
      </x:c>
      <x:c r="C83" s="51" t="n">
        <x:v>0.23</x:v>
      </x:c>
      <x:c r="D83" s="15" t="s">
        <x:v>35</x:v>
      </x:c>
      <x:c r="E83" s="28" t="n">
        <x:v>0</x:v>
      </x:c>
      <x:c r="F83" s="28" t="n">
        <x:v>0</x:v>
      </x:c>
      <x:c r="G83" s="28" t="n">
        <x:v>0</x:v>
      </x:c>
      <x:c r="H83" s="28" t="n">
        <x:v>0</x:v>
      </x:c>
      <x:c r="I83" s="28" t="n">
        <x:v>0</x:v>
      </x:c>
      <x:c r="J83" s="28" t="n">
        <x:v>180</x:v>
      </x:c>
      <x:c r="K83" s="28" t="n">
        <x:v>288</x:v>
      </x:c>
      <x:c r="L83" s="28" t="n">
        <x:v>0</x:v>
      </x:c>
      <x:c r="M83" s="28" t="n">
        <x:v>756</x:v>
      </x:c>
      <x:c r="N83" s="28" t="n">
        <x:v>756</x:v>
      </x:c>
      <x:c r="O83" s="28" t="n">
        <x:v>756</x:v>
      </x:c>
      <x:c r="P83" s="28" t="n">
        <x:v>0</x:v>
      </x:c>
      <x:c r="Q83" s="28" t="n">
        <x:v>756</x:v>
      </x:c>
      <x:c r="R83" s="28" t="n">
        <x:v>756</x:v>
      </x:c>
      <x:c r="S83" s="28" t="n">
        <x:v>756</x:v>
      </x:c>
      <x:c r="T83" s="28" t="n">
        <x:v>288</x:v>
      </x:c>
      <x:c r="U83" s="28" t="n">
        <x:v>468</x:v>
      </x:c>
      <x:c r="V83" s="28" t="n">
        <x:v>972</x:v>
      </x:c>
      <x:c r="W83" s="28" t="n">
        <x:v>2340</x:v>
      </x:c>
      <x:c r="X83" s="28" t="n">
        <x:v>3024</x:v>
      </x:c>
      <x:c r="Y83" s="28" t="n">
        <x:v>3816</x:v>
      </x:c>
      <x:c r="Z83" s="28" t="n">
        <x:v>2736</x:v>
      </x:c>
      <x:c r="AA83" s="28" t="n">
        <x:v>5004</x:v>
      </x:c>
      <x:c r="AB83" s="28" t="n">
        <x:v>2736</x:v>
      </x:c>
      <x:c r="AC83" s="28" t="n">
        <x:v>5004</x:v>
      </x:c>
      <x:c r="AD83" s="28" t="n">
        <x:v>4536</x:v>
      </x:c>
    </x:row>
    <x:row r="84" spans="1:57">
      <x:c r="A84" s="50" t="s">
        <x:v>121</x:v>
      </x:c>
      <x:c r="B84" s="51" t="n">
        <x:v>2.75</x:v>
      </x:c>
      <x:c r="C84" s="51" t="n">
        <x:v>0.28</x:v>
      </x:c>
      <x:c r="D84" s="15" t="s">
        <x:v>33</x:v>
      </x:c>
      <x:c r="E84" s="28" t="n">
        <x:v>3780</x:v>
      </x:c>
      <x:c r="F84" s="28" t="n">
        <x:v>3780</x:v>
      </x:c>
      <x:c r="G84" s="28" t="n">
        <x:v>3780</x:v>
      </x:c>
      <x:c r="H84" s="28" t="n">
        <x:v>3780</x:v>
      </x:c>
      <x:c r="I84" s="28" t="n">
        <x:v>3780</x:v>
      </x:c>
      <x:c r="J84" s="28" t="n">
        <x:v>3780</x:v>
      </x:c>
      <x:c r="K84" s="28" t="n">
        <x:v>3780</x:v>
      </x:c>
      <x:c r="L84" s="28" t="n">
        <x:v>3780</x:v>
      </x:c>
      <x:c r="M84" s="28" t="n">
        <x:v>3780</x:v>
      </x:c>
      <x:c r="N84" s="28" t="n">
        <x:v>3780</x:v>
      </x:c>
      <x:c r="O84" s="28" t="n">
        <x:v>3780</x:v>
      </x:c>
      <x:c r="P84" s="28" t="n">
        <x:v>0</x:v>
      </x:c>
      <x:c r="Q84" s="28" t="n">
        <x:v>0</x:v>
      </x:c>
      <x:c r="R84" s="28" t="s">
        <x:v>36</x:v>
      </x:c>
      <x:c r="S84" s="28" t="s">
        <x:v>36</x:v>
      </x:c>
      <x:c r="T84" s="28" t="s">
        <x:v>36</x:v>
      </x:c>
      <x:c r="U84" s="28" t="s">
        <x:v>36</x:v>
      </x:c>
      <x:c r="V84" s="28" t="n">
        <x:v>576</x:v>
      </x:c>
      <x:c r="W84" s="28" t="n">
        <x:v>576</x:v>
      </x:c>
      <x:c r="X84" s="28" t="n">
        <x:v>576</x:v>
      </x:c>
      <x:c r="Y84" s="28" t="n">
        <x:v>1188</x:v>
      </x:c>
      <x:c r="Z84" s="28" t="n">
        <x:v>1188</x:v>
      </x:c>
      <x:c r="AA84" s="28" t="n">
        <x:v>1188</x:v>
      </x:c>
      <x:c r="AB84" s="28" t="n">
        <x:v>1188</x:v>
      </x:c>
      <x:c r="AC84" s="28" t="n">
        <x:v>1188</x:v>
      </x:c>
      <x:c r="AD84" s="28" t="n">
        <x:v>1188</x:v>
      </x:c>
    </x:row>
    <x:row r="85" spans="1:57">
      <x:c r="A85" s="50" t="s">
        <x:v>122</x:v>
      </x:c>
      <x:c r="B85" s="51" t="n">
        <x:v>2.75</x:v>
      </x:c>
      <x:c r="C85" s="51" t="n">
        <x:v>0.28</x:v>
      </x:c>
      <x:c r="D85" s="15" t="s">
        <x:v>123</x:v>
      </x:c>
      <x:c r="E85" s="28" t="n">
        <x:v>0</x:v>
      </x:c>
      <x:c r="F85" s="28" t="n">
        <x:v>0</x:v>
      </x:c>
      <x:c r="G85" s="28" t="n">
        <x:v>0</x:v>
      </x:c>
      <x:c r="H85" s="28" t="n">
        <x:v>0</x:v>
      </x:c>
      <x:c r="I85" s="28" t="n">
        <x:v>360</x:v>
      </x:c>
      <x:c r="J85" s="28" t="n">
        <x:v>360</x:v>
      </x:c>
      <x:c r="K85" s="28" t="n">
        <x:v>360</x:v>
      </x:c>
      <x:c r="L85" s="28" t="n">
        <x:v>360</x:v>
      </x:c>
      <x:c r="M85" s="28" t="n">
        <x:v>936</x:v>
      </x:c>
      <x:c r="N85" s="28" t="n">
        <x:v>1296</x:v>
      </x:c>
      <x:c r="O85" s="28" t="n">
        <x:v>288</x:v>
      </x:c>
      <x:c r="P85" s="28" t="n">
        <x:v>288</x:v>
      </x:c>
      <x:c r="Q85" s="28" t="n">
        <x:v>972</x:v>
      </x:c>
      <x:c r="R85" s="28" t="n">
        <x:v>972</x:v>
      </x:c>
      <x:c r="S85" s="28" t="n">
        <x:v>1620</x:v>
      </x:c>
      <x:c r="T85" s="28" t="n">
        <x:v>1980</x:v>
      </x:c>
      <x:c r="U85" s="28" t="n">
        <x:v>2376</x:v>
      </x:c>
      <x:c r="V85" s="28" t="n">
        <x:v>2880</x:v>
      </x:c>
      <x:c r="W85" s="28" t="n">
        <x:v>2880</x:v>
      </x:c>
      <x:c r="X85" s="28" t="n">
        <x:v>4176</x:v>
      </x:c>
      <x:c r="Y85" s="28" t="n">
        <x:v>4176</x:v>
      </x:c>
      <x:c r="Z85" s="28" t="n">
        <x:v>4860</x:v>
      </x:c>
      <x:c r="AA85" s="28" t="n">
        <x:v>5472</x:v>
      </x:c>
      <x:c r="AB85" s="28" t="n">
        <x:v>5472</x:v>
      </x:c>
      <x:c r="AC85" s="28" t="n">
        <x:v>5472</x:v>
      </x:c>
      <x:c r="AD85" s="28" t="n">
        <x:v>5472</x:v>
      </x:c>
    </x:row>
    <x:row r="86" spans="1:57">
      <x:c r="A86" s="50" t="s">
        <x:v>124</x:v>
      </x:c>
      <x:c r="B86" s="51" t="n">
        <x:v>2.75</x:v>
      </x:c>
      <x:c r="C86" s="51" t="n">
        <x:v>0.28</x:v>
      </x:c>
      <x:c r="D86" s="15" t="s">
        <x:v>125</x:v>
      </x:c>
      <x:c r="E86" s="28" t="n">
        <x:v>1260</x:v>
      </x:c>
      <x:c r="F86" s="28" t="n">
        <x:v>1332</x:v>
      </x:c>
      <x:c r="G86" s="28" t="n">
        <x:v>1332</x:v>
      </x:c>
      <x:c r="H86" s="28" t="n">
        <x:v>1332</x:v>
      </x:c>
      <x:c r="I86" s="28" t="n">
        <x:v>1332</x:v>
      </x:c>
      <x:c r="J86" s="28" t="n">
        <x:v>1332</x:v>
      </x:c>
      <x:c r="K86" s="28" t="n">
        <x:v>1332</x:v>
      </x:c>
      <x:c r="L86" s="28" t="n">
        <x:v>1332</x:v>
      </x:c>
      <x:c r="M86" s="28" t="n">
        <x:v>1332</x:v>
      </x:c>
      <x:c r="N86" s="28" t="n">
        <x:v>1332</x:v>
      </x:c>
      <x:c r="O86" s="28" t="n">
        <x:v>1044</x:v>
      </x:c>
      <x:c r="P86" s="28" t="n">
        <x:v>1980</x:v>
      </x:c>
      <x:c r="Q86" s="28" t="n">
        <x:v>3276</x:v>
      </x:c>
      <x:c r="R86" s="28" t="n">
        <x:v>4104</x:v>
      </x:c>
      <x:c r="S86" s="28" t="n">
        <x:v>4104</x:v>
      </x:c>
      <x:c r="T86" s="28" t="n">
        <x:v>4104</x:v>
      </x:c>
      <x:c r="U86" s="28" t="n">
        <x:v>6084</x:v>
      </x:c>
      <x:c r="V86" s="28" t="n">
        <x:v>6084</x:v>
      </x:c>
      <x:c r="W86" s="28" t="n">
        <x:v>6084</x:v>
      </x:c>
      <x:c r="X86" s="28" t="n">
        <x:v>6624</x:v>
      </x:c>
      <x:c r="Y86" s="28" t="n">
        <x:v>8100</x:v>
      </x:c>
      <x:c r="Z86" s="28" t="n">
        <x:v>8100</x:v>
      </x:c>
      <x:c r="AA86" s="28" t="n">
        <x:v>9036</x:v>
      </x:c>
      <x:c r="AB86" s="28" t="n">
        <x:v>9036</x:v>
      </x:c>
      <x:c r="AC86" s="28" t="n">
        <x:v>9504</x:v>
      </x:c>
      <x:c r="AD86" s="28" t="n">
        <x:v>9504</x:v>
      </x:c>
    </x:row>
    <x:row r="87" spans="1:57">
      <x:c r="A87" s="50" t="s">
        <x:v>126</x:v>
      </x:c>
      <x:c r="B87" s="51" t="n">
        <x:v>2.22</x:v>
      </x:c>
      <x:c r="C87" s="51" t="n">
        <x:v>0.16</x:v>
      </x:c>
      <x:c r="D87" s="15" t="s">
        <x:v>127</x:v>
      </x:c>
      <x:c r="E87" s="28" t="n">
        <x:v>36</x:v>
      </x:c>
      <x:c r="F87" s="28" t="n">
        <x:v>36</x:v>
      </x:c>
      <x:c r="G87" s="28" t="n">
        <x:v>36</x:v>
      </x:c>
      <x:c r="H87" s="28" t="n">
        <x:v>36</x:v>
      </x:c>
      <x:c r="I87" s="28" t="n">
        <x:v>36</x:v>
      </x:c>
      <x:c r="J87" s="28" t="n">
        <x:v>36</x:v>
      </x:c>
      <x:c r="K87" s="28" t="n">
        <x:v>432</x:v>
      </x:c>
      <x:c r="L87" s="28" t="n">
        <x:v>432</x:v>
      </x:c>
      <x:c r="M87" s="28" t="n">
        <x:v>864</x:v>
      </x:c>
      <x:c r="N87" s="28" t="n">
        <x:v>504</x:v>
      </x:c>
      <x:c r="O87" s="28" t="n">
        <x:v>504</x:v>
      </x:c>
      <x:c r="P87" s="28" t="n">
        <x:v>504</x:v>
      </x:c>
      <x:c r="Q87" s="28" t="n">
        <x:v>504</x:v>
      </x:c>
      <x:c r="R87" s="28" t="n">
        <x:v>504</x:v>
      </x:c>
      <x:c r="S87" s="28" t="n">
        <x:v>504</x:v>
      </x:c>
      <x:c r="T87" s="28" t="n">
        <x:v>504</x:v>
      </x:c>
      <x:c r="U87" s="28" t="n">
        <x:v>504</x:v>
      </x:c>
      <x:c r="V87" s="28" t="n">
        <x:v>504</x:v>
      </x:c>
      <x:c r="W87" s="28" t="n">
        <x:v>504</x:v>
      </x:c>
      <x:c r="X87" s="28" t="n">
        <x:v>504</x:v>
      </x:c>
      <x:c r="Y87" s="28" t="n">
        <x:v>504</x:v>
      </x:c>
      <x:c r="Z87" s="28" t="n">
        <x:v>504</x:v>
      </x:c>
      <x:c r="AA87" s="28" t="n">
        <x:v>504</x:v>
      </x:c>
      <x:c r="AB87" s="28" t="n">
        <x:v>504</x:v>
      </x:c>
      <x:c r="AC87" s="28" t="n">
        <x:v>504</x:v>
      </x:c>
      <x:c r="AD87" s="28" t="n">
        <x:v>504</x:v>
      </x:c>
    </x:row>
    <x:row r="88" spans="1:57">
      <x:c r="A88" s="50" t="s">
        <x:v>128</x:v>
      </x:c>
      <x:c r="B88" s="51" t="n">
        <x:v>2.22</x:v>
      </x:c>
      <x:c r="C88" s="51" t="n">
        <x:v>0.16</x:v>
      </x:c>
      <x:c r="D88" s="15" t="s">
        <x:v>127</x:v>
      </x:c>
      <x:c r="E88" s="28" t="n">
        <x:v>288</x:v>
      </x:c>
      <x:c r="F88" s="28" t="n">
        <x:v>288</x:v>
      </x:c>
      <x:c r="G88" s="28" t="n">
        <x:v>288</x:v>
      </x:c>
      <x:c r="H88" s="28" t="n">
        <x:v>288</x:v>
      </x:c>
      <x:c r="I88" s="28" t="n">
        <x:v>288</x:v>
      </x:c>
      <x:c r="J88" s="28" t="n">
        <x:v>288</x:v>
      </x:c>
      <x:c r="K88" s="28" t="n">
        <x:v>288</x:v>
      </x:c>
      <x:c r="L88" s="28" t="n">
        <x:v>288</x:v>
      </x:c>
      <x:c r="M88" s="28" t="n">
        <x:v>288</x:v>
      </x:c>
      <x:c r="N88" s="28" t="n">
        <x:v>288</x:v>
      </x:c>
      <x:c r="O88" s="28" t="n">
        <x:v>288</x:v>
      </x:c>
      <x:c r="P88" s="28" t="n">
        <x:v>288</x:v>
      </x:c>
      <x:c r="Q88" s="28" t="n">
        <x:v>288</x:v>
      </x:c>
      <x:c r="R88" s="28" t="n">
        <x:v>288</x:v>
      </x:c>
      <x:c r="S88" s="28" t="n">
        <x:v>288</x:v>
      </x:c>
      <x:c r="T88" s="28" t="n">
        <x:v>288</x:v>
      </x:c>
      <x:c r="U88" s="28" t="n">
        <x:v>288</x:v>
      </x:c>
      <x:c r="V88" s="28" t="n">
        <x:v>972</x:v>
      </x:c>
      <x:c r="W88" s="28" t="n">
        <x:v>972</x:v>
      </x:c>
      <x:c r="X88" s="28" t="n">
        <x:v>1692</x:v>
      </x:c>
      <x:c r="Y88" s="28" t="n">
        <x:v>1692</x:v>
      </x:c>
      <x:c r="Z88" s="28" t="n">
        <x:v>2376</x:v>
      </x:c>
      <x:c r="AA88" s="28" t="n">
        <x:v>2376</x:v>
      </x:c>
      <x:c r="AB88" s="28" t="n">
        <x:v>2376</x:v>
      </x:c>
      <x:c r="AC88" s="28" t="n">
        <x:v>3096</x:v>
      </x:c>
      <x:c r="AD88" s="28" t="n">
        <x:v>3096</x:v>
      </x:c>
    </x:row>
    <x:row r="89" spans="1:57">
      <x:c r="A89" s="50" t="s">
        <x:v>129</x:v>
      </x:c>
      <x:c r="B89" s="51" t="n">
        <x:v>2.22</x:v>
      </x:c>
      <x:c r="C89" s="51" t="n">
        <x:v>0.16</x:v>
      </x:c>
      <x:c r="D89" s="15" t="s">
        <x:v>127</x:v>
      </x:c>
      <x:c r="E89" s="28" t="n">
        <x:v>2124</x:v>
      </x:c>
      <x:c r="F89" s="28" t="n">
        <x:v>2124</x:v>
      </x:c>
      <x:c r="G89" s="28" t="n">
        <x:v>2124</x:v>
      </x:c>
      <x:c r="H89" s="28" t="n">
        <x:v>2124</x:v>
      </x:c>
      <x:c r="I89" s="28" t="n">
        <x:v>2124</x:v>
      </x:c>
      <x:c r="J89" s="28" t="n">
        <x:v>2124</x:v>
      </x:c>
      <x:c r="K89" s="28" t="n">
        <x:v>2124</x:v>
      </x:c>
      <x:c r="L89" s="28" t="n">
        <x:v>2124</x:v>
      </x:c>
      <x:c r="M89" s="28" t="n">
        <x:v>2124</x:v>
      </x:c>
      <x:c r="N89" s="28" t="n">
        <x:v>2124</x:v>
      </x:c>
      <x:c r="O89" s="28" t="n">
        <x:v>2124</x:v>
      </x:c>
      <x:c r="P89" s="28" t="n">
        <x:v>0</x:v>
      </x:c>
      <x:c r="Q89" s="28" t="n">
        <x:v>0</x:v>
      </x:c>
      <x:c r="R89" s="28" t="s">
        <x:v>36</x:v>
      </x:c>
      <x:c r="S89" s="28" t="s">
        <x:v>36</x:v>
      </x:c>
      <x:c r="T89" s="28" t="s">
        <x:v>36</x:v>
      </x:c>
      <x:c r="U89" s="28" t="s">
        <x:v>36</x:v>
      </x:c>
      <x:c r="V89" s="28" t="n">
        <x:v>900</x:v>
      </x:c>
      <x:c r="W89" s="28" t="n">
        <x:v>1836</x:v>
      </x:c>
      <x:c r="X89" s="28" t="n">
        <x:v>1836</x:v>
      </x:c>
      <x:c r="Y89" s="28" t="n">
        <x:v>2736</x:v>
      </x:c>
      <x:c r="Z89" s="28" t="n">
        <x:v>2736</x:v>
      </x:c>
      <x:c r="AA89" s="28" t="n">
        <x:v>2736</x:v>
      </x:c>
      <x:c r="AB89" s="28" t="n">
        <x:v>3672</x:v>
      </x:c>
      <x:c r="AC89" s="28" t="n">
        <x:v>3672</x:v>
      </x:c>
      <x:c r="AD89" s="28" t="n">
        <x:v>3672</x:v>
      </x:c>
    </x:row>
    <x:row r="90" spans="1:57">
      <x:c r="A90" s="50" t="s">
        <x:v>130</x:v>
      </x:c>
      <x:c r="B90" s="51" t="n">
        <x:v>2.83</x:v>
      </x:c>
      <x:c r="C90" s="51" t="n">
        <x:v>0.28</x:v>
      </x:c>
      <x:c r="D90" s="15" t="s">
        <x:v>33</x:v>
      </x:c>
      <x:c r="E90" s="28" t="n">
        <x:v>0</x:v>
      </x:c>
      <x:c r="F90" s="28" t="n">
        <x:v>0</x:v>
      </x:c>
      <x:c r="G90" s="28" t="n">
        <x:v>0</x:v>
      </x:c>
      <x:c r="H90" s="28" t="n">
        <x:v>0</x:v>
      </x:c>
      <x:c r="I90" s="28" t="n">
        <x:v>0</x:v>
      </x:c>
      <x:c r="J90" s="28" t="n">
        <x:v>108</x:v>
      </x:c>
      <x:c r="K90" s="28" t="n">
        <x:v>108</x:v>
      </x:c>
      <x:c r="L90" s="28" t="n">
        <x:v>108</x:v>
      </x:c>
      <x:c r="M90" s="28" t="n">
        <x:v>108</x:v>
      </x:c>
      <x:c r="N90" s="28" t="n">
        <x:v>108</x:v>
      </x:c>
      <x:c r="O90" s="28" t="n">
        <x:v>108</x:v>
      </x:c>
      <x:c r="P90" s="28" t="n">
        <x:v>108</x:v>
      </x:c>
      <x:c r="Q90" s="28" t="n">
        <x:v>108</x:v>
      </x:c>
      <x:c r="R90" s="28" t="n">
        <x:v>108</x:v>
      </x:c>
      <x:c r="S90" s="28" t="n">
        <x:v>108</x:v>
      </x:c>
      <x:c r="T90" s="28" t="n">
        <x:v>648</x:v>
      </x:c>
      <x:c r="U90" s="28" t="n">
        <x:v>648</x:v>
      </x:c>
      <x:c r="V90" s="28" t="n">
        <x:v>1224</x:v>
      </x:c>
      <x:c r="W90" s="28" t="n">
        <x:v>1224</x:v>
      </x:c>
      <x:c r="X90" s="28" t="n">
        <x:v>1152</x:v>
      </x:c>
      <x:c r="Y90" s="28" t="n">
        <x:v>1152</x:v>
      </x:c>
      <x:c r="Z90" s="28" t="n">
        <x:v>1728</x:v>
      </x:c>
      <x:c r="AA90" s="28" t="n">
        <x:v>2340</x:v>
      </x:c>
      <x:c r="AB90" s="28" t="n">
        <x:v>2340</x:v>
      </x:c>
      <x:c r="AC90" s="28" t="n">
        <x:v>2340</x:v>
      </x:c>
      <x:c r="AD90" s="28" t="n">
        <x:v>2340</x:v>
      </x:c>
    </x:row>
    <x:row r="91" spans="1:57">
      <x:c r="A91" s="50" t="s">
        <x:v>131</x:v>
      </x:c>
      <x:c r="B91" s="51" t="n">
        <x:v>2.83</x:v>
      </x:c>
      <x:c r="C91" s="51" t="n">
        <x:v>0.28</x:v>
      </x:c>
      <x:c r="D91" s="15" t="s">
        <x:v>33</x:v>
      </x:c>
      <x:c r="E91" s="28" t="n">
        <x:v>0</x:v>
      </x:c>
      <x:c r="F91" s="28" t="n">
        <x:v>0</x:v>
      </x:c>
      <x:c r="G91" s="28" t="n">
        <x:v>0</x:v>
      </x:c>
      <x:c r="H91" s="28" t="n">
        <x:v>0</x:v>
      </x:c>
      <x:c r="I91" s="28" t="n">
        <x:v>0</x:v>
      </x:c>
      <x:c r="J91" s="28" t="n">
        <x:v>0</x:v>
      </x:c>
      <x:c r="K91" s="28" t="n">
        <x:v>0</x:v>
      </x:c>
      <x:c r="L91" s="28" t="n">
        <x:v>0</x:v>
      </x:c>
      <x:c r="M91" s="28" t="n">
        <x:v>0</x:v>
      </x:c>
      <x:c r="N91" s="28" t="n">
        <x:v>936</x:v>
      </x:c>
      <x:c r="O91" s="28" t="n">
        <x:v>1980</x:v>
      </x:c>
      <x:c r="P91" s="28" t="n">
        <x:v>1980</x:v>
      </x:c>
      <x:c r="Q91" s="28" t="n">
        <x:v>1980</x:v>
      </x:c>
      <x:c r="R91" s="28" t="n">
        <x:v>1980</x:v>
      </x:c>
      <x:c r="S91" s="28" t="n">
        <x:v>3420</x:v>
      </x:c>
      <x:c r="T91" s="28" t="n">
        <x:v>5868</x:v>
      </x:c>
      <x:c r="U91" s="28" t="n">
        <x:v>6876</x:v>
      </x:c>
      <x:c r="V91" s="28" t="n">
        <x:v>7092</x:v>
      </x:c>
      <x:c r="W91" s="28" t="n">
        <x:v>7092</x:v>
      </x:c>
      <x:c r="X91" s="28" t="n">
        <x:v>7704</x:v>
      </x:c>
      <x:c r="Y91" s="28" t="n">
        <x:v>8280</x:v>
      </x:c>
      <x:c r="Z91" s="28" t="n">
        <x:v>10368</x:v>
      </x:c>
      <x:c r="AA91" s="28" t="n">
        <x:v>10368</x:v>
      </x:c>
      <x:c r="AB91" s="28" t="n">
        <x:v>11952</x:v>
      </x:c>
      <x:c r="AC91" s="28" t="n">
        <x:v>12528</x:v>
      </x:c>
      <x:c r="AD91" s="28" t="n">
        <x:v>12528</x:v>
      </x:c>
    </x:row>
    <x:row r="92" spans="1:57">
      <x:c r="A92" s="50" t="s">
        <x:v>132</x:v>
      </x:c>
      <x:c r="B92" s="51" t="n">
        <x:v>2.19</x:v>
      </x:c>
      <x:c r="C92" s="51" t="n">
        <x:v>0.28</x:v>
      </x:c>
      <x:c r="D92" s="15" t="s">
        <x:v>33</x:v>
      </x:c>
      <x:c r="E92" s="28" t="n">
        <x:v>0</x:v>
      </x:c>
      <x:c r="F92" s="28" t="n">
        <x:v>1260</x:v>
      </x:c>
      <x:c r="G92" s="28" t="n">
        <x:v>2340</x:v>
      </x:c>
      <x:c r="H92" s="28" t="n">
        <x:v>2340</x:v>
      </x:c>
      <x:c r="I92" s="28" t="n">
        <x:v>2556</x:v>
      </x:c>
      <x:c r="J92" s="28" t="n">
        <x:v>3528</x:v>
      </x:c>
      <x:c r="K92" s="28" t="n">
        <x:v>4176</x:v>
      </x:c>
      <x:c r="L92" s="28" t="n">
        <x:v>4032</x:v>
      </x:c>
      <x:c r="M92" s="28" t="n">
        <x:v>4032</x:v>
      </x:c>
      <x:c r="N92" s="28" t="n">
        <x:v>4464</x:v>
      </x:c>
      <x:c r="O92" s="28" t="n">
        <x:v>4932</x:v>
      </x:c>
      <x:c r="P92" s="28" t="n">
        <x:v>4932</x:v>
      </x:c>
      <x:c r="Q92" s="28" t="n">
        <x:v>4932</x:v>
      </x:c>
      <x:c r="R92" s="28" t="n">
        <x:v>4932</x:v>
      </x:c>
      <x:c r="S92" s="28" t="n">
        <x:v>4932</x:v>
      </x:c>
      <x:c r="T92" s="28" t="n">
        <x:v>5508</x:v>
      </x:c>
      <x:c r="U92" s="28" t="n">
        <x:v>6372</x:v>
      </x:c>
      <x:c r="V92" s="28" t="n">
        <x:v>6984</x:v>
      </x:c>
      <x:c r="W92" s="28" t="n">
        <x:v>6984</x:v>
      </x:c>
      <x:c r="X92" s="28" t="n">
        <x:v>8928</x:v>
      </x:c>
      <x:c r="Y92" s="28" t="n">
        <x:v>9396</x:v>
      </x:c>
      <x:c r="Z92" s="28" t="n">
        <x:v>9396</x:v>
      </x:c>
      <x:c r="AA92" s="28" t="n">
        <x:v>11376</x:v>
      </x:c>
      <x:c r="AB92" s="28" t="n">
        <x:v>11376</x:v>
      </x:c>
      <x:c r="AC92" s="28" t="n">
        <x:v>11376</x:v>
      </x:c>
      <x:c r="AD92" s="28" t="n">
        <x:v>12348</x:v>
      </x:c>
    </x:row>
    <x:row r="93" spans="1:57">
      <x:c r="A93" s="50" t="s">
        <x:v>133</x:v>
      </x:c>
      <x:c r="B93" s="51" t="n">
        <x:v>2.19</x:v>
      </x:c>
      <x:c r="C93" s="51" t="n">
        <x:v>0.28</x:v>
      </x:c>
      <x:c r="D93" s="15" t="s">
        <x:v>33</x:v>
      </x:c>
      <x:c r="E93" s="28" t="n">
        <x:v>216</x:v>
      </x:c>
      <x:c r="F93" s="28" t="n">
        <x:v>216</x:v>
      </x:c>
      <x:c r="G93" s="28" t="n">
        <x:v>216</x:v>
      </x:c>
      <x:c r="H93" s="28" t="n">
        <x:v>900</x:v>
      </x:c>
      <x:c r="I93" s="28" t="n">
        <x:v>324</x:v>
      </x:c>
      <x:c r="J93" s="28" t="n">
        <x:v>1188</x:v>
      </x:c>
      <x:c r="K93" s="28" t="n">
        <x:v>396</x:v>
      </x:c>
      <x:c r="L93" s="28" t="n">
        <x:v>828</x:v>
      </x:c>
      <x:c r="M93" s="28" t="n">
        <x:v>828</x:v>
      </x:c>
      <x:c r="N93" s="28" t="n">
        <x:v>828</x:v>
      </x:c>
      <x:c r="O93" s="28" t="n">
        <x:v>828</x:v>
      </x:c>
      <x:c r="P93" s="28" t="n">
        <x:v>828</x:v>
      </x:c>
      <x:c r="Q93" s="28" t="n">
        <x:v>828</x:v>
      </x:c>
      <x:c r="R93" s="28" t="n">
        <x:v>828</x:v>
      </x:c>
      <x:c r="S93" s="28" t="n">
        <x:v>828</x:v>
      </x:c>
      <x:c r="T93" s="28" t="n">
        <x:v>828</x:v>
      </x:c>
      <x:c r="U93" s="28" t="n">
        <x:v>1728</x:v>
      </x:c>
      <x:c r="V93" s="28" t="n">
        <x:v>1728</x:v>
      </x:c>
      <x:c r="W93" s="28" t="n">
        <x:v>1728</x:v>
      </x:c>
      <x:c r="X93" s="28" t="n">
        <x:v>1728</x:v>
      </x:c>
      <x:c r="Y93" s="28" t="n">
        <x:v>3672</x:v>
      </x:c>
      <x:c r="Z93" s="28" t="n">
        <x:v>3672</x:v>
      </x:c>
      <x:c r="AA93" s="28" t="n">
        <x:v>5652</x:v>
      </x:c>
      <x:c r="AB93" s="28" t="n">
        <x:v>5652</x:v>
      </x:c>
      <x:c r="AC93" s="28" t="n">
        <x:v>6552</x:v>
      </x:c>
      <x:c r="AD93" s="28" t="n">
        <x:v>6552</x:v>
      </x:c>
    </x:row>
    <x:row r="94" spans="1:57">
      <x:c r="A94" s="50" t="s">
        <x:v>134</x:v>
      </x:c>
      <x:c r="B94" s="51" t="n">
        <x:v>2.19</x:v>
      </x:c>
      <x:c r="C94" s="51" t="n">
        <x:v>0.28</x:v>
      </x:c>
      <x:c r="D94" s="15" t="s">
        <x:v>33</x:v>
      </x:c>
      <x:c r="E94" s="28" t="n">
        <x:v>0</x:v>
      </x:c>
      <x:c r="F94" s="28" t="n">
        <x:v>0</x:v>
      </x:c>
      <x:c r="G94" s="28" t="n">
        <x:v>0</x:v>
      </x:c>
      <x:c r="H94" s="28" t="n">
        <x:v>0</x:v>
      </x:c>
      <x:c r="I94" s="28" t="n">
        <x:v>0</x:v>
      </x:c>
      <x:c r="J94" s="28" t="n">
        <x:v>0</x:v>
      </x:c>
      <x:c r="K94" s="28" t="n">
        <x:v>288</x:v>
      </x:c>
      <x:c r="L94" s="28" t="n">
        <x:v>288</x:v>
      </x:c>
      <x:c r="M94" s="28" t="n">
        <x:v>1260</x:v>
      </x:c>
      <x:c r="N94" s="28" t="n">
        <x:v>1260</x:v>
      </x:c>
      <x:c r="O94" s="28" t="n">
        <x:v>1260</x:v>
      </x:c>
      <x:c r="P94" s="28" t="n">
        <x:v>1260</x:v>
      </x:c>
      <x:c r="Q94" s="28" t="n">
        <x:v>1260</x:v>
      </x:c>
      <x:c r="R94" s="28" t="n">
        <x:v>1260</x:v>
      </x:c>
      <x:c r="S94" s="28" t="n">
        <x:v>1260</x:v>
      </x:c>
      <x:c r="T94" s="28" t="n">
        <x:v>1260</x:v>
      </x:c>
      <x:c r="U94" s="28" t="n">
        <x:v>1764</x:v>
      </x:c>
      <x:c r="V94" s="28" t="n">
        <x:v>2232</x:v>
      </x:c>
      <x:c r="W94" s="28" t="n">
        <x:v>2232</x:v>
      </x:c>
      <x:c r="X94" s="28" t="n">
        <x:v>2772</x:v>
      </x:c>
      <x:c r="Y94" s="28" t="n">
        <x:v>3348</x:v>
      </x:c>
      <x:c r="Z94" s="28" t="n">
        <x:v>3348</x:v>
      </x:c>
      <x:c r="AA94" s="28" t="n">
        <x:v>4392</x:v>
      </x:c>
      <x:c r="AB94" s="28" t="n">
        <x:v>4392</x:v>
      </x:c>
      <x:c r="AC94" s="28" t="n">
        <x:v>4392</x:v>
      </x:c>
      <x:c r="AD94" s="28" t="n">
        <x:v>4860</x:v>
      </x:c>
    </x:row>
    <x:row r="95" spans="1:57">
      <x:c r="A95" s="50" t="s">
        <x:v>135</x:v>
      </x:c>
      <x:c r="B95" s="51" t="n">
        <x:v>2.75</x:v>
      </x:c>
      <x:c r="C95" s="51" t="n">
        <x:v>0.28</x:v>
      </x:c>
      <x:c r="D95" s="15" t="s">
        <x:v>57</x:v>
      </x:c>
      <x:c r="E95" s="28" t="n">
        <x:v>0</x:v>
      </x:c>
      <x:c r="F95" s="28" t="n">
        <x:v>0</x:v>
      </x:c>
      <x:c r="G95" s="28" t="n">
        <x:v>0</x:v>
      </x:c>
      <x:c r="H95" s="28" t="n">
        <x:v>0</x:v>
      </x:c>
      <x:c r="I95" s="28" t="n">
        <x:v>180</x:v>
      </x:c>
      <x:c r="J95" s="28" t="n">
        <x:v>180</x:v>
      </x:c>
      <x:c r="K95" s="28" t="n">
        <x:v>180</x:v>
      </x:c>
      <x:c r="L95" s="28" t="n">
        <x:v>180</x:v>
      </x:c>
      <x:c r="M95" s="28" t="n">
        <x:v>180</x:v>
      </x:c>
      <x:c r="N95" s="28" t="n">
        <x:v>180</x:v>
      </x:c>
      <x:c r="O95" s="28" t="n">
        <x:v>180</x:v>
      </x:c>
      <x:c r="P95" s="28" t="n">
        <x:v>180</x:v>
      </x:c>
      <x:c r="Q95" s="28" t="n">
        <x:v>0</x:v>
      </x:c>
      <x:c r="R95" s="28" t="s">
        <x:v>36</x:v>
      </x:c>
      <x:c r="S95" s="28" t="n">
        <x:v>1548</x:v>
      </x:c>
      <x:c r="T95" s="28" t="n">
        <x:v>1548</x:v>
      </x:c>
      <x:c r="U95" s="28" t="n">
        <x:v>3096</x:v>
      </x:c>
      <x:c r="V95" s="28" t="n">
        <x:v>4644</x:v>
      </x:c>
      <x:c r="W95" s="28" t="n">
        <x:v>4644</x:v>
      </x:c>
      <x:c r="X95" s="28" t="n">
        <x:v>4644</x:v>
      </x:c>
      <x:c r="Y95" s="28" t="n">
        <x:v>4644</x:v>
      </x:c>
      <x:c r="Z95" s="28" t="n">
        <x:v>4644</x:v>
      </x:c>
      <x:c r="AA95" s="28" t="n">
        <x:v>4644</x:v>
      </x:c>
      <x:c r="AB95" s="28" t="n">
        <x:v>3096</x:v>
      </x:c>
      <x:c r="AC95" s="28" t="n">
        <x:v>4644</x:v>
      </x:c>
      <x:c r="AD95" s="28" t="n">
        <x:v>3096</x:v>
      </x:c>
    </x:row>
    <x:row r="96" spans="1:57">
      <x:c r="A96" s="50" t="s">
        <x:v>136</x:v>
      </x:c>
      <x:c r="B96" s="51" t="n">
        <x:v>2.75</x:v>
      </x:c>
      <x:c r="C96" s="51" t="n">
        <x:v>0.28</x:v>
      </x:c>
      <x:c r="D96" s="15" t="s">
        <x:v>57</x:v>
      </x:c>
      <x:c r="E96" s="28" t="n">
        <x:v>468</x:v>
      </x:c>
      <x:c r="F96" s="28" t="n">
        <x:v>576</x:v>
      </x:c>
      <x:c r="G96" s="28" t="n">
        <x:v>576</x:v>
      </x:c>
      <x:c r="H96" s="28" t="n">
        <x:v>576</x:v>
      </x:c>
      <x:c r="I96" s="28" t="n">
        <x:v>576</x:v>
      </x:c>
      <x:c r="J96" s="28" t="n">
        <x:v>576</x:v>
      </x:c>
      <x:c r="K96" s="28" t="n">
        <x:v>576</x:v>
      </x:c>
      <x:c r="L96" s="28" t="n">
        <x:v>576</x:v>
      </x:c>
      <x:c r="M96" s="28" t="n">
        <x:v>576</x:v>
      </x:c>
      <x:c r="N96" s="28" t="n">
        <x:v>576</x:v>
      </x:c>
      <x:c r="O96" s="28" t="n">
        <x:v>576</x:v>
      </x:c>
      <x:c r="P96" s="28" t="n">
        <x:v>0</x:v>
      </x:c>
      <x:c r="Q96" s="28" t="n">
        <x:v>0</x:v>
      </x:c>
      <x:c r="R96" s="28" t="s">
        <x:v>36</x:v>
      </x:c>
      <x:c r="S96" s="28" t="n">
        <x:v>1692</x:v>
      </x:c>
      <x:c r="T96" s="28" t="n">
        <x:v>1692</x:v>
      </x:c>
      <x:c r="U96" s="28" t="n">
        <x:v>3420</x:v>
      </x:c>
      <x:c r="V96" s="28" t="n">
        <x:v>5112</x:v>
      </x:c>
      <x:c r="W96" s="28" t="n">
        <x:v>5112</x:v>
      </x:c>
      <x:c r="X96" s="28" t="n">
        <x:v>4176</x:v>
      </x:c>
      <x:c r="Y96" s="28" t="n">
        <x:v>4176</x:v>
      </x:c>
      <x:c r="Z96" s="28" t="n">
        <x:v>4176</x:v>
      </x:c>
      <x:c r="AA96" s="28" t="n">
        <x:v>4176</x:v>
      </x:c>
      <x:c r="AB96" s="28" t="n">
        <x:v>3420</x:v>
      </x:c>
      <x:c r="AC96" s="28" t="n">
        <x:v>4968</x:v>
      </x:c>
      <x:c r="AD96" s="28" t="n">
        <x:v>3240</x:v>
      </x:c>
    </x:row>
    <x:row r="97" spans="1:57">
      <x:c r="A97" s="50" t="s">
        <x:v>137</x:v>
      </x:c>
      <x:c r="B97" s="51" t="n">
        <x:v>2.75</x:v>
      </x:c>
      <x:c r="C97" s="51" t="n">
        <x:v>0.28</x:v>
      </x:c>
      <x:c r="D97" s="15" t="s">
        <x:v>57</x:v>
      </x:c>
      <x:c r="E97" s="28" t="n">
        <x:v>1152</x:v>
      </x:c>
      <x:c r="F97" s="28" t="n">
        <x:v>1152</x:v>
      </x:c>
      <x:c r="G97" s="28" t="n">
        <x:v>1692</x:v>
      </x:c>
      <x:c r="H97" s="28" t="n">
        <x:v>1692</x:v>
      </x:c>
      <x:c r="I97" s="28" t="n">
        <x:v>1440</x:v>
      </x:c>
      <x:c r="J97" s="28" t="n">
        <x:v>1440</x:v>
      </x:c>
      <x:c r="K97" s="28" t="n">
        <x:v>1116</x:v>
      </x:c>
      <x:c r="L97" s="28" t="n">
        <x:v>1044</x:v>
      </x:c>
      <x:c r="M97" s="28" t="n">
        <x:v>828</x:v>
      </x:c>
      <x:c r="N97" s="28" t="n">
        <x:v>828</x:v>
      </x:c>
      <x:c r="O97" s="28" t="n">
        <x:v>0</x:v>
      </x:c>
      <x:c r="P97" s="28" t="n">
        <x:v>0</x:v>
      </x:c>
      <x:c r="Q97" s="28" t="n">
        <x:v>0</x:v>
      </x:c>
      <x:c r="R97" s="28" t="n">
        <x:v>540</x:v>
      </x:c>
      <x:c r="S97" s="28" t="n">
        <x:v>540</x:v>
      </x:c>
      <x:c r="T97" s="28" t="n">
        <x:v>540</x:v>
      </x:c>
      <x:c r="U97" s="28" t="n">
        <x:v>540</x:v>
      </x:c>
      <x:c r="V97" s="28" t="n">
        <x:v>1080</x:v>
      </x:c>
      <x:c r="W97" s="28" t="n">
        <x:v>1080</x:v>
      </x:c>
      <x:c r="X97" s="28" t="n">
        <x:v>1080</x:v>
      </x:c>
      <x:c r="Y97" s="28" t="n">
        <x:v>1080</x:v>
      </x:c>
      <x:c r="Z97" s="28" t="n">
        <x:v>1620</x:v>
      </x:c>
      <x:c r="AA97" s="28" t="n">
        <x:v>1584</x:v>
      </x:c>
      <x:c r="AB97" s="28" t="n">
        <x:v>1584</x:v>
      </x:c>
      <x:c r="AC97" s="28" t="n">
        <x:v>1584</x:v>
      </x:c>
      <x:c r="AD97" s="28" t="n">
        <x:v>2088</x:v>
      </x:c>
    </x:row>
    <x:row r="98" spans="1:57">
      <x:c r="A98" s="50" t="s">
        <x:v>138</x:v>
      </x:c>
      <x:c r="B98" s="51" t="n">
        <x:v>2.75</x:v>
      </x:c>
      <x:c r="C98" s="51" t="n">
        <x:v>0.28</x:v>
      </x:c>
      <x:c r="D98" s="15" t="s">
        <x:v>57</x:v>
      </x:c>
      <x:c r="E98" s="28" t="n">
        <x:v>468</x:v>
      </x:c>
      <x:c r="F98" s="28" t="n">
        <x:v>468</x:v>
      </x:c>
      <x:c r="G98" s="28" t="n">
        <x:v>468</x:v>
      </x:c>
      <x:c r="H98" s="28" t="n">
        <x:v>468</x:v>
      </x:c>
      <x:c r="I98" s="28" t="n">
        <x:v>468</x:v>
      </x:c>
      <x:c r="J98" s="28" t="n">
        <x:v>468</x:v>
      </x:c>
      <x:c r="K98" s="28" t="n">
        <x:v>468</x:v>
      </x:c>
      <x:c r="L98" s="28" t="n">
        <x:v>468</x:v>
      </x:c>
      <x:c r="M98" s="28" t="n">
        <x:v>468</x:v>
      </x:c>
      <x:c r="N98" s="28" t="n">
        <x:v>36</x:v>
      </x:c>
      <x:c r="O98" s="28" t="n">
        <x:v>0</x:v>
      </x:c>
      <x:c r="P98" s="28" t="n">
        <x:v>0</x:v>
      </x:c>
      <x:c r="Q98" s="28" t="n">
        <x:v>0</x:v>
      </x:c>
      <x:c r="R98" s="28" t="n">
        <x:v>648</x:v>
      </x:c>
      <x:c r="S98" s="28" t="n">
        <x:v>648</x:v>
      </x:c>
      <x:c r="T98" s="28" t="n">
        <x:v>648</x:v>
      </x:c>
      <x:c r="U98" s="28" t="n">
        <x:v>648</x:v>
      </x:c>
      <x:c r="V98" s="28" t="n">
        <x:v>1296</x:v>
      </x:c>
      <x:c r="W98" s="28" t="n">
        <x:v>1296</x:v>
      </x:c>
      <x:c r="X98" s="28" t="n">
        <x:v>1296</x:v>
      </x:c>
      <x:c r="Y98" s="28" t="n">
        <x:v>1296</x:v>
      </x:c>
      <x:c r="Z98" s="28" t="n">
        <x:v>2124</x:v>
      </x:c>
      <x:c r="AA98" s="28" t="n">
        <x:v>2124</x:v>
      </x:c>
      <x:c r="AB98" s="28" t="n">
        <x:v>2232</x:v>
      </x:c>
      <x:c r="AC98" s="28" t="n">
        <x:v>2232</x:v>
      </x:c>
      <x:c r="AD98" s="28" t="n">
        <x:v>3060</x:v>
      </x:c>
    </x:row>
    <x:row r="99" spans="1:57">
      <x:c r="A99" s="50" t="s">
        <x:v>139</x:v>
      </x:c>
      <x:c r="B99" s="51" t="n">
        <x:v>2.75</x:v>
      </x:c>
      <x:c r="C99" s="51" t="n">
        <x:v>0.28</x:v>
      </x:c>
      <x:c r="D99" s="15" t="s">
        <x:v>57</x:v>
      </x:c>
      <x:c r="E99" s="28" t="n">
        <x:v>504</x:v>
      </x:c>
      <x:c r="F99" s="28" t="n">
        <x:v>504</x:v>
      </x:c>
      <x:c r="G99" s="28" t="n">
        <x:v>540</x:v>
      </x:c>
      <x:c r="H99" s="28" t="n">
        <x:v>540</x:v>
      </x:c>
      <x:c r="I99" s="28" t="n">
        <x:v>540</x:v>
      </x:c>
      <x:c r="J99" s="28" t="n">
        <x:v>540</x:v>
      </x:c>
      <x:c r="K99" s="28" t="n">
        <x:v>540</x:v>
      </x:c>
      <x:c r="L99" s="28" t="n">
        <x:v>540</x:v>
      </x:c>
      <x:c r="M99" s="28" t="n">
        <x:v>396</x:v>
      </x:c>
      <x:c r="N99" s="28" t="n">
        <x:v>396</x:v>
      </x:c>
      <x:c r="O99" s="28" t="n">
        <x:v>0</x:v>
      </x:c>
      <x:c r="P99" s="28" t="n">
        <x:v>0</x:v>
      </x:c>
      <x:c r="Q99" s="28" t="n">
        <x:v>0</x:v>
      </x:c>
      <x:c r="R99" s="28" t="n">
        <x:v>648</x:v>
      </x:c>
      <x:c r="S99" s="28" t="n">
        <x:v>648</x:v>
      </x:c>
      <x:c r="T99" s="28" t="n">
        <x:v>648</x:v>
      </x:c>
      <x:c r="U99" s="28" t="n">
        <x:v>648</x:v>
      </x:c>
      <x:c r="V99" s="28" t="n">
        <x:v>1548</x:v>
      </x:c>
      <x:c r="W99" s="28" t="n">
        <x:v>1548</x:v>
      </x:c>
      <x:c r="X99" s="28" t="n">
        <x:v>1548</x:v>
      </x:c>
      <x:c r="Y99" s="28" t="n">
        <x:v>1548</x:v>
      </x:c>
      <x:c r="Z99" s="28" t="n">
        <x:v>2448</x:v>
      </x:c>
      <x:c r="AA99" s="28" t="n">
        <x:v>2448</x:v>
      </x:c>
      <x:c r="AB99" s="28" t="n">
        <x:v>2448</x:v>
      </x:c>
      <x:c r="AC99" s="28" t="n">
        <x:v>2448</x:v>
      </x:c>
      <x:c r="AD99" s="28" t="n">
        <x:v>3060</x:v>
      </x:c>
    </x:row>
    <x:row r="100" spans="1:57">
      <x:c r="A100" s="50" t="s">
        <x:v>140</x:v>
      </x:c>
      <x:c r="B100" s="51" t="n">
        <x:v>2.75</x:v>
      </x:c>
      <x:c r="C100" s="51" t="n">
        <x:v>0.28</x:v>
      </x:c>
      <x:c r="D100" s="15" t="s">
        <x:v>57</x:v>
      </x:c>
      <x:c r="E100" s="28" t="n">
        <x:v>1476</x:v>
      </x:c>
      <x:c r="F100" s="28" t="n">
        <x:v>1476</x:v>
      </x:c>
      <x:c r="G100" s="28" t="n">
        <x:v>1476</x:v>
      </x:c>
      <x:c r="H100" s="28" t="n">
        <x:v>1476</x:v>
      </x:c>
      <x:c r="I100" s="28" t="n">
        <x:v>1476</x:v>
      </x:c>
      <x:c r="J100" s="28" t="n">
        <x:v>1476</x:v>
      </x:c>
      <x:c r="K100" s="28" t="n">
        <x:v>576</x:v>
      </x:c>
      <x:c r="L100" s="28" t="n">
        <x:v>360</x:v>
      </x:c>
      <x:c r="M100" s="28" t="n">
        <x:v>0</x:v>
      </x:c>
      <x:c r="N100" s="28" t="n">
        <x:v>0</x:v>
      </x:c>
      <x:c r="O100" s="28" t="n">
        <x:v>0</x:v>
      </x:c>
      <x:c r="P100" s="28" t="n">
        <x:v>0</x:v>
      </x:c>
      <x:c r="Q100" s="28" t="n">
        <x:v>0</x:v>
      </x:c>
      <x:c r="R100" s="28" t="n">
        <x:v>324</x:v>
      </x:c>
      <x:c r="S100" s="28" t="n">
        <x:v>324</x:v>
      </x:c>
      <x:c r="T100" s="28" t="n">
        <x:v>324</x:v>
      </x:c>
      <x:c r="U100" s="28" t="n">
        <x:v>324</x:v>
      </x:c>
      <x:c r="V100" s="28" t="n">
        <x:v>684</x:v>
      </x:c>
      <x:c r="W100" s="28" t="n">
        <x:v>684</x:v>
      </x:c>
      <x:c r="X100" s="28" t="n">
        <x:v>684</x:v>
      </x:c>
      <x:c r="Y100" s="28" t="n">
        <x:v>684</x:v>
      </x:c>
      <x:c r="Z100" s="28" t="n">
        <x:v>972</x:v>
      </x:c>
      <x:c r="AA100" s="28" t="n">
        <x:v>864</x:v>
      </x:c>
      <x:c r="AB100" s="28" t="n">
        <x:v>864</x:v>
      </x:c>
      <x:c r="AC100" s="28" t="n">
        <x:v>864</x:v>
      </x:c>
      <x:c r="AD100" s="28" t="n">
        <x:v>1152</x:v>
      </x:c>
    </x:row>
    <x:row r="101" spans="1:57">
      <x:c r="A101" s="50" t="s">
        <x:v>141</x:v>
      </x:c>
      <x:c r="B101" s="51" t="n">
        <x:v>2.75</x:v>
      </x:c>
      <x:c r="C101" s="51" t="n">
        <x:v>0.28</x:v>
      </x:c>
      <x:c r="D101" s="15" t="s">
        <x:v>57</x:v>
      </x:c>
      <x:c r="E101" s="28" t="n">
        <x:v>1188</x:v>
      </x:c>
      <x:c r="F101" s="28" t="n">
        <x:v>1188</x:v>
      </x:c>
      <x:c r="G101" s="28" t="n">
        <x:v>1116</x:v>
      </x:c>
      <x:c r="H101" s="28" t="n">
        <x:v>684</x:v>
      </x:c>
      <x:c r="I101" s="28" t="n">
        <x:v>684</x:v>
      </x:c>
      <x:c r="J101" s="28" t="n">
        <x:v>684</x:v>
      </x:c>
      <x:c r="K101" s="28" t="n">
        <x:v>324</x:v>
      </x:c>
      <x:c r="L101" s="28" t="n">
        <x:v>288</x:v>
      </x:c>
      <x:c r="M101" s="28" t="n">
        <x:v>72</x:v>
      </x:c>
      <x:c r="N101" s="28" t="n">
        <x:v>72</x:v>
      </x:c>
      <x:c r="O101" s="28" t="n">
        <x:v>0</x:v>
      </x:c>
      <x:c r="P101" s="28" t="n">
        <x:v>0</x:v>
      </x:c>
      <x:c r="Q101" s="28" t="n">
        <x:v>0</x:v>
      </x:c>
      <x:c r="R101" s="28" t="n">
        <x:v>540</x:v>
      </x:c>
      <x:c r="S101" s="28" t="n">
        <x:v>540</x:v>
      </x:c>
      <x:c r="T101" s="28" t="n">
        <x:v>540</x:v>
      </x:c>
      <x:c r="U101" s="28" t="n">
        <x:v>540</x:v>
      </x:c>
      <x:c r="V101" s="28" t="n">
        <x:v>1080</x:v>
      </x:c>
      <x:c r="W101" s="28" t="n">
        <x:v>1080</x:v>
      </x:c>
      <x:c r="X101" s="28" t="n">
        <x:v>1080</x:v>
      </x:c>
      <x:c r="Y101" s="28" t="n">
        <x:v>1080</x:v>
      </x:c>
      <x:c r="Z101" s="28" t="n">
        <x:v>1656</x:v>
      </x:c>
      <x:c r="AA101" s="28" t="n">
        <x:v>1656</x:v>
      </x:c>
      <x:c r="AB101" s="28" t="n">
        <x:v>1692</x:v>
      </x:c>
      <x:c r="AC101" s="28" t="n">
        <x:v>1692</x:v>
      </x:c>
      <x:c r="AD101" s="28" t="n">
        <x:v>2268</x:v>
      </x:c>
    </x:row>
    <x:row r="102" spans="1:57">
      <x:c r="A102" s="50" t="s">
        <x:v>142</x:v>
      </x:c>
      <x:c r="B102" s="51" t="n">
        <x:v>2.75</x:v>
      </x:c>
      <x:c r="C102" s="51" t="n">
        <x:v>0.28</x:v>
      </x:c>
      <x:c r="D102" s="15" t="s">
        <x:v>57</x:v>
      </x:c>
      <x:c r="E102" s="28" t="n">
        <x:v>1116</x:v>
      </x:c>
      <x:c r="F102" s="28" t="n">
        <x:v>1332</x:v>
      </x:c>
      <x:c r="G102" s="28" t="n">
        <x:v>1908</x:v>
      </x:c>
      <x:c r="H102" s="28" t="n">
        <x:v>1908</x:v>
      </x:c>
      <x:c r="I102" s="28" t="n">
        <x:v>1908</x:v>
      </x:c>
      <x:c r="J102" s="28" t="n">
        <x:v>1908</x:v>
      </x:c>
      <x:c r="K102" s="28" t="n">
        <x:v>1908</x:v>
      </x:c>
      <x:c r="L102" s="28" t="n">
        <x:v>1908</x:v>
      </x:c>
      <x:c r="M102" s="28" t="n">
        <x:v>1908</x:v>
      </x:c>
      <x:c r="N102" s="28" t="n">
        <x:v>1908</x:v>
      </x:c>
      <x:c r="O102" s="28" t="n">
        <x:v>1296</x:v>
      </x:c>
      <x:c r="P102" s="28" t="n">
        <x:v>396</x:v>
      </x:c>
      <x:c r="Q102" s="28" t="n">
        <x:v>0</x:v>
      </x:c>
      <x:c r="R102" s="28" t="s">
        <x:v>36</x:v>
      </x:c>
      <x:c r="S102" s="28" t="s">
        <x:v>36</x:v>
      </x:c>
      <x:c r="T102" s="28" t="s">
        <x:v>36</x:v>
      </x:c>
      <x:c r="U102" s="28" t="n">
        <x:v>1836</x:v>
      </x:c>
      <x:c r="V102" s="28" t="n">
        <x:v>3708</x:v>
      </x:c>
      <x:c r="W102" s="28" t="n">
        <x:v>3708</x:v>
      </x:c>
      <x:c r="X102" s="28" t="n">
        <x:v>3708</x:v>
      </x:c>
      <x:c r="Y102" s="28" t="n">
        <x:v>5220</x:v>
      </x:c>
      <x:c r="Z102" s="28" t="n">
        <x:v>5220</x:v>
      </x:c>
      <x:c r="AA102" s="28" t="n">
        <x:v>7092</x:v>
      </x:c>
      <x:c r="AB102" s="28" t="n">
        <x:v>7092</x:v>
      </x:c>
      <x:c r="AC102" s="28" t="n">
        <x:v>7092</x:v>
      </x:c>
      <x:c r="AD102" s="28" t="n">
        <x:v>5580</x:v>
      </x:c>
    </x:row>
    <x:row r="103" spans="1:57">
      <x:c r="A103" s="50" t="s">
        <x:v>143</x:v>
      </x:c>
      <x:c r="B103" s="51" t="n">
        <x:v>2.75</x:v>
      </x:c>
      <x:c r="C103" s="51" t="n">
        <x:v>0.28</x:v>
      </x:c>
      <x:c r="D103" s="15" t="s">
        <x:v>57</x:v>
      </x:c>
      <x:c r="E103" s="28" t="n">
        <x:v>0</x:v>
      </x:c>
      <x:c r="F103" s="28" t="n">
        <x:v>0</x:v>
      </x:c>
      <x:c r="G103" s="28" t="n">
        <x:v>180</x:v>
      </x:c>
      <x:c r="H103" s="28" t="n">
        <x:v>180</x:v>
      </x:c>
      <x:c r="I103" s="28" t="n">
        <x:v>180</x:v>
      </x:c>
      <x:c r="J103" s="28" t="n">
        <x:v>180</x:v>
      </x:c>
      <x:c r="K103" s="28" t="n">
        <x:v>180</x:v>
      </x:c>
      <x:c r="L103" s="28" t="n">
        <x:v>180</x:v>
      </x:c>
      <x:c r="M103" s="28" t="n">
        <x:v>180</x:v>
      </x:c>
      <x:c r="N103" s="28" t="n">
        <x:v>180</x:v>
      </x:c>
      <x:c r="O103" s="28" t="n">
        <x:v>0</x:v>
      </x:c>
      <x:c r="P103" s="28" t="n">
        <x:v>0</x:v>
      </x:c>
      <x:c r="Q103" s="28" t="n">
        <x:v>0</x:v>
      </x:c>
      <x:c r="R103" s="28" t="s">
        <x:v>36</x:v>
      </x:c>
      <x:c r="S103" s="28" t="s">
        <x:v>36</x:v>
      </x:c>
      <x:c r="T103" s="28" t="s">
        <x:v>36</x:v>
      </x:c>
      <x:c r="U103" s="28" t="s">
        <x:v>36</x:v>
      </x:c>
      <x:c r="V103" s="28" t="s">
        <x:v>36</x:v>
      </x:c>
      <x:c r="W103" s="28" t="s">
        <x:v>36</x:v>
      </x:c>
      <x:c r="X103" s="28" t="s">
        <x:v>36</x:v>
      </x:c>
      <x:c r="Y103" s="28" t="s">
        <x:v>36</x:v>
      </x:c>
      <x:c r="Z103" s="28" t="s">
        <x:v>36</x:v>
      </x:c>
      <x:c r="AA103" s="28" t="s">
        <x:v>36</x:v>
      </x:c>
      <x:c r="AB103" s="28" t="s">
        <x:v>36</x:v>
      </x:c>
      <x:c r="AC103" s="28" t="s">
        <x:v>36</x:v>
      </x:c>
      <x:c r="AD103" s="28" t="s">
        <x:v>36</x:v>
      </x:c>
    </x:row>
    <x:row r="104" spans="1:57">
      <x:c r="A104" s="50" t="s">
        <x:v>144</x:v>
      </x:c>
      <x:c r="B104" s="51" t="n">
        <x:v>2.75</x:v>
      </x:c>
      <x:c r="C104" s="51" t="n">
        <x:v>0.28</x:v>
      </x:c>
      <x:c r="D104" s="15" t="s">
        <x:v>57</x:v>
      </x:c>
      <x:c r="E104" s="28" t="n">
        <x:v>0</x:v>
      </x:c>
      <x:c r="F104" s="28" t="n">
        <x:v>0</x:v>
      </x:c>
      <x:c r="G104" s="28" t="n">
        <x:v>0</x:v>
      </x:c>
      <x:c r="H104" s="28" t="n">
        <x:v>0</x:v>
      </x:c>
      <x:c r="I104" s="28" t="n">
        <x:v>0</x:v>
      </x:c>
      <x:c r="J104" s="28" t="n">
        <x:v>504</x:v>
      </x:c>
      <x:c r="K104" s="28" t="n">
        <x:v>504</x:v>
      </x:c>
      <x:c r="L104" s="28" t="n">
        <x:v>504</x:v>
      </x:c>
      <x:c r="M104" s="28" t="n">
        <x:v>504</x:v>
      </x:c>
      <x:c r="N104" s="28" t="n">
        <x:v>504</x:v>
      </x:c>
      <x:c r="O104" s="28" t="n">
        <x:v>504</x:v>
      </x:c>
      <x:c r="P104" s="28" t="n">
        <x:v>504</x:v>
      </x:c>
      <x:c r="Q104" s="28" t="n">
        <x:v>504</x:v>
      </x:c>
      <x:c r="R104" s="28" t="s">
        <x:v>36</x:v>
      </x:c>
      <x:c r="S104" s="28" t="n">
        <x:v>540</x:v>
      </x:c>
      <x:c r="T104" s="28" t="n">
        <x:v>540</x:v>
      </x:c>
      <x:c r="U104" s="28" t="n">
        <x:v>1116</x:v>
      </x:c>
      <x:c r="V104" s="28" t="n">
        <x:v>1116</x:v>
      </x:c>
      <x:c r="W104" s="28" t="n">
        <x:v>1692</x:v>
      </x:c>
      <x:c r="X104" s="28" t="n">
        <x:v>1692</x:v>
      </x:c>
      <x:c r="Y104" s="28" t="n">
        <x:v>2844</x:v>
      </x:c>
      <x:c r="Z104" s="28" t="n">
        <x:v>2844</x:v>
      </x:c>
      <x:c r="AA104" s="28" t="n">
        <x:v>3420</x:v>
      </x:c>
      <x:c r="AB104" s="28" t="n">
        <x:v>2844</x:v>
      </x:c>
      <x:c r="AC104" s="28" t="n">
        <x:v>3420</x:v>
      </x:c>
      <x:c r="AD104" s="28" t="n">
        <x:v>2844</x:v>
      </x:c>
    </x:row>
    <x:row r="105" spans="1:57">
      <x:c r="A105" s="50" t="s">
        <x:v>145</x:v>
      </x:c>
      <x:c r="B105" s="51" t="n">
        <x:v>2.75</x:v>
      </x:c>
      <x:c r="C105" s="51" t="n">
        <x:v>0.28</x:v>
      </x:c>
      <x:c r="D105" s="15" t="s">
        <x:v>57</x:v>
      </x:c>
      <x:c r="E105" s="28" t="n">
        <x:v>1080</x:v>
      </x:c>
      <x:c r="F105" s="28" t="n">
        <x:v>1080</x:v>
      </x:c>
      <x:c r="G105" s="28" t="n">
        <x:v>1260</x:v>
      </x:c>
      <x:c r="H105" s="28" t="n">
        <x:v>1260</x:v>
      </x:c>
      <x:c r="I105" s="28" t="n">
        <x:v>1260</x:v>
      </x:c>
      <x:c r="J105" s="28" t="n">
        <x:v>1260</x:v>
      </x:c>
      <x:c r="K105" s="28" t="n">
        <x:v>1116</x:v>
      </x:c>
      <x:c r="L105" s="28" t="n">
        <x:v>1116</x:v>
      </x:c>
      <x:c r="M105" s="28" t="n">
        <x:v>1116</x:v>
      </x:c>
      <x:c r="N105" s="28" t="n">
        <x:v>1116</x:v>
      </x:c>
      <x:c r="O105" s="28" t="n">
        <x:v>720</x:v>
      </x:c>
      <x:c r="P105" s="28" t="n">
        <x:v>720</x:v>
      </x:c>
      <x:c r="Q105" s="28" t="n">
        <x:v>720</x:v>
      </x:c>
      <x:c r="R105" s="28" t="n">
        <x:v>1476</x:v>
      </x:c>
      <x:c r="S105" s="28" t="n">
        <x:v>756</x:v>
      </x:c>
      <x:c r="T105" s="28" t="n">
        <x:v>756</x:v>
      </x:c>
      <x:c r="U105" s="28" t="n">
        <x:v>756</x:v>
      </x:c>
      <x:c r="V105" s="28" t="n">
        <x:v>1548</x:v>
      </x:c>
      <x:c r="W105" s="28" t="n">
        <x:v>1548</x:v>
      </x:c>
      <x:c r="X105" s="28" t="n">
        <x:v>684</x:v>
      </x:c>
      <x:c r="Y105" s="28" t="n">
        <x:v>1548</x:v>
      </x:c>
      <x:c r="Z105" s="28" t="n">
        <x:v>2628</x:v>
      </x:c>
      <x:c r="AA105" s="28" t="n">
        <x:v>3492</x:v>
      </x:c>
      <x:c r="AB105" s="28" t="n">
        <x:v>5184</x:v>
      </x:c>
      <x:c r="AC105" s="28" t="n">
        <x:v>6048</x:v>
      </x:c>
      <x:c r="AD105" s="28" t="n">
        <x:v>6948</x:v>
      </x:c>
    </x:row>
    <x:row r="106" spans="1:57">
      <x:c r="A106" s="50" t="s">
        <x:v>146</x:v>
      </x:c>
      <x:c r="B106" s="51" t="n">
        <x:v>2.75</x:v>
      </x:c>
      <x:c r="C106" s="51" t="n">
        <x:v>0.28</x:v>
      </x:c>
      <x:c r="D106" s="15" t="s">
        <x:v>57</x:v>
      </x:c>
      <x:c r="E106" s="28" t="n">
        <x:v>936</x:v>
      </x:c>
      <x:c r="F106" s="28" t="n">
        <x:v>936</x:v>
      </x:c>
      <x:c r="G106" s="28" t="n">
        <x:v>1548</x:v>
      </x:c>
      <x:c r="H106" s="28" t="n">
        <x:v>1548</x:v>
      </x:c>
      <x:c r="I106" s="28" t="n">
        <x:v>2484</x:v>
      </x:c>
      <x:c r="J106" s="28" t="n">
        <x:v>2484</x:v>
      </x:c>
      <x:c r="K106" s="28" t="n">
        <x:v>2340</x:v>
      </x:c>
      <x:c r="L106" s="28" t="n">
        <x:v>2304</x:v>
      </x:c>
      <x:c r="M106" s="28" t="n">
        <x:v>1620</x:v>
      </x:c>
      <x:c r="N106" s="28" t="n">
        <x:v>1620</x:v>
      </x:c>
      <x:c r="O106" s="28" t="n">
        <x:v>936</x:v>
      </x:c>
      <x:c r="P106" s="28" t="n">
        <x:v>936</x:v>
      </x:c>
      <x:c r="Q106" s="28" t="n">
        <x:v>0</x:v>
      </x:c>
      <x:c r="R106" s="28" t="s">
        <x:v>36</x:v>
      </x:c>
      <x:c r="S106" s="28" t="s">
        <x:v>36</x:v>
      </x:c>
      <x:c r="T106" s="28" t="s">
        <x:v>36</x:v>
      </x:c>
      <x:c r="U106" s="28" t="s">
        <x:v>36</x:v>
      </x:c>
      <x:c r="V106" s="28" t="n">
        <x:v>756</x:v>
      </x:c>
      <x:c r="W106" s="28" t="n">
        <x:v>756</x:v>
      </x:c>
      <x:c r="X106" s="28" t="n">
        <x:v>1512</x:v>
      </x:c>
      <x:c r="Y106" s="28" t="n">
        <x:v>1512</x:v>
      </x:c>
      <x:c r="Z106" s="28" t="n">
        <x:v>2304</x:v>
      </x:c>
      <x:c r="AA106" s="28" t="n">
        <x:v>2304</x:v>
      </x:c>
      <x:c r="AB106" s="28" t="n">
        <x:v>3060</x:v>
      </x:c>
      <x:c r="AC106" s="28" t="n">
        <x:v>3060</x:v>
      </x:c>
      <x:c r="AD106" s="28" t="n">
        <x:v>3528</x:v>
      </x:c>
    </x:row>
    <x:row r="107" spans="1:57">
      <x:c r="A107" s="50" t="s">
        <x:v>147</x:v>
      </x:c>
      <x:c r="B107" s="51" t="n">
        <x:v>2.75</x:v>
      </x:c>
      <x:c r="C107" s="51" t="n">
        <x:v>0.28</x:v>
      </x:c>
      <x:c r="D107" s="15" t="s">
        <x:v>57</x:v>
      </x:c>
      <x:c r="E107" s="28" t="n">
        <x:v>1296</x:v>
      </x:c>
      <x:c r="F107" s="28" t="n">
        <x:v>1296</x:v>
      </x:c>
      <x:c r="G107" s="28" t="n">
        <x:v>1260</x:v>
      </x:c>
      <x:c r="H107" s="28" t="n">
        <x:v>972</x:v>
      </x:c>
      <x:c r="I107" s="28" t="n">
        <x:v>576</x:v>
      </x:c>
      <x:c r="J107" s="28" t="n">
        <x:v>576</x:v>
      </x:c>
      <x:c r="K107" s="28" t="n">
        <x:v>576</x:v>
      </x:c>
      <x:c r="L107" s="28" t="n">
        <x:v>576</x:v>
      </x:c>
      <x:c r="M107" s="28" t="n">
        <x:v>0</x:v>
      </x:c>
      <x:c r="N107" s="28" t="n">
        <x:v>0</x:v>
      </x:c>
      <x:c r="O107" s="28" t="n">
        <x:v>0</x:v>
      </x:c>
      <x:c r="P107" s="28" t="n">
        <x:v>0</x:v>
      </x:c>
      <x:c r="Q107" s="28" t="n">
        <x:v>0</x:v>
      </x:c>
      <x:c r="R107" s="28" t="n">
        <x:v>468</x:v>
      </x:c>
      <x:c r="S107" s="28" t="n">
        <x:v>468</x:v>
      </x:c>
      <x:c r="T107" s="28" t="n">
        <x:v>468</x:v>
      </x:c>
      <x:c r="U107" s="28" t="n">
        <x:v>468</x:v>
      </x:c>
      <x:c r="V107" s="28" t="n">
        <x:v>936</x:v>
      </x:c>
      <x:c r="W107" s="28" t="n">
        <x:v>936</x:v>
      </x:c>
      <x:c r="X107" s="28" t="n">
        <x:v>936</x:v>
      </x:c>
      <x:c r="Y107" s="28" t="n">
        <x:v>936</x:v>
      </x:c>
      <x:c r="Z107" s="28" t="n">
        <x:v>1800</x:v>
      </x:c>
      <x:c r="AA107" s="28" t="n">
        <x:v>1332</x:v>
      </x:c>
      <x:c r="AB107" s="28" t="n">
        <x:v>2232</x:v>
      </x:c>
      <x:c r="AC107" s="28" t="n">
        <x:v>2232</x:v>
      </x:c>
      <x:c r="AD107" s="28" t="n">
        <x:v>2664</x:v>
      </x:c>
    </x:row>
    <x:row r="108" spans="1:57">
      <x:c r="A108" s="50" t="s">
        <x:v>148</x:v>
      </x:c>
      <x:c r="B108" s="51" t="n">
        <x:v>2.75</x:v>
      </x:c>
      <x:c r="C108" s="51" t="n">
        <x:v>0.28</x:v>
      </x:c>
      <x:c r="D108" s="15" t="s">
        <x:v>149</x:v>
      </x:c>
      <x:c r="E108" s="28" t="n">
        <x:v>216</x:v>
      </x:c>
      <x:c r="F108" s="28" t="n">
        <x:v>216</x:v>
      </x:c>
      <x:c r="G108" s="28" t="n">
        <x:v>216</x:v>
      </x:c>
      <x:c r="H108" s="28" t="n">
        <x:v>216</x:v>
      </x:c>
      <x:c r="I108" s="28" t="n">
        <x:v>216</x:v>
      </x:c>
      <x:c r="J108" s="28" t="n">
        <x:v>216</x:v>
      </x:c>
      <x:c r="K108" s="28" t="n">
        <x:v>216</x:v>
      </x:c>
      <x:c r="L108" s="28" t="n">
        <x:v>216</x:v>
      </x:c>
      <x:c r="M108" s="28" t="n">
        <x:v>0</x:v>
      </x:c>
      <x:c r="N108" s="28" t="n">
        <x:v>0</x:v>
      </x:c>
      <x:c r="O108" s="28" t="n">
        <x:v>0</x:v>
      </x:c>
      <x:c r="P108" s="28" t="n">
        <x:v>0</x:v>
      </x:c>
      <x:c r="Q108" s="28" t="n">
        <x:v>0</x:v>
      </x:c>
      <x:c r="R108" s="28" t="n">
        <x:v>396</x:v>
      </x:c>
      <x:c r="S108" s="28" t="n">
        <x:v>396</x:v>
      </x:c>
      <x:c r="T108" s="28" t="n">
        <x:v>396</x:v>
      </x:c>
      <x:c r="U108" s="28" t="n">
        <x:v>396</x:v>
      </x:c>
      <x:c r="V108" s="28" t="n">
        <x:v>828</x:v>
      </x:c>
      <x:c r="W108" s="28" t="n">
        <x:v>828</x:v>
      </x:c>
      <x:c r="X108" s="28" t="n">
        <x:v>828</x:v>
      </x:c>
      <x:c r="Y108" s="28" t="n">
        <x:v>828</x:v>
      </x:c>
      <x:c r="Z108" s="28" t="n">
        <x:v>1260</x:v>
      </x:c>
      <x:c r="AA108" s="28" t="n">
        <x:v>828</x:v>
      </x:c>
      <x:c r="AB108" s="28" t="n">
        <x:v>1692</x:v>
      </x:c>
      <x:c r="AC108" s="28" t="n">
        <x:v>1692</x:v>
      </x:c>
      <x:c r="AD108" s="28" t="n">
        <x:v>2088</x:v>
      </x:c>
    </x:row>
    <x:row r="109" spans="1:57">
      <x:c r="A109" s="50" t="s">
        <x:v>150</x:v>
      </x:c>
      <x:c r="B109" s="51" t="n">
        <x:v>2.75</x:v>
      </x:c>
      <x:c r="C109" s="51" t="n">
        <x:v>0.28</x:v>
      </x:c>
      <x:c r="D109" s="15" t="s">
        <x:v>57</x:v>
      </x:c>
      <x:c r="E109" s="28" t="n">
        <x:v>432</x:v>
      </x:c>
      <x:c r="F109" s="28" t="n">
        <x:v>576</x:v>
      </x:c>
      <x:c r="G109" s="28" t="n">
        <x:v>576</x:v>
      </x:c>
      <x:c r="H109" s="28" t="n">
        <x:v>576</x:v>
      </x:c>
      <x:c r="I109" s="28" t="n">
        <x:v>576</x:v>
      </x:c>
      <x:c r="J109" s="28" t="n">
        <x:v>576</x:v>
      </x:c>
      <x:c r="K109" s="28" t="n">
        <x:v>576</x:v>
      </x:c>
      <x:c r="L109" s="28" t="n">
        <x:v>576</x:v>
      </x:c>
      <x:c r="M109" s="28" t="n">
        <x:v>576</x:v>
      </x:c>
      <x:c r="N109" s="28" t="n">
        <x:v>0</x:v>
      </x:c>
      <x:c r="O109" s="28" t="n">
        <x:v>0</x:v>
      </x:c>
      <x:c r="P109" s="28" t="n">
        <x:v>0</x:v>
      </x:c>
      <x:c r="Q109" s="28" t="n">
        <x:v>0</x:v>
      </x:c>
      <x:c r="R109" s="28" t="n">
        <x:v>396</x:v>
      </x:c>
      <x:c r="S109" s="28" t="n">
        <x:v>396</x:v>
      </x:c>
      <x:c r="T109" s="28" t="n">
        <x:v>396</x:v>
      </x:c>
      <x:c r="U109" s="28" t="n">
        <x:v>396</x:v>
      </x:c>
      <x:c r="V109" s="28" t="n">
        <x:v>792</x:v>
      </x:c>
      <x:c r="W109" s="28" t="n">
        <x:v>792</x:v>
      </x:c>
      <x:c r="X109" s="28" t="n">
        <x:v>792</x:v>
      </x:c>
      <x:c r="Y109" s="28" t="n">
        <x:v>792</x:v>
      </x:c>
      <x:c r="Z109" s="28" t="n">
        <x:v>1188</x:v>
      </x:c>
      <x:c r="AA109" s="28" t="n">
        <x:v>792</x:v>
      </x:c>
      <x:c r="AB109" s="28" t="n">
        <x:v>1584</x:v>
      </x:c>
      <x:c r="AC109" s="28" t="n">
        <x:v>1584</x:v>
      </x:c>
      <x:c r="AD109" s="28" t="n">
        <x:v>1980</x:v>
      </x:c>
    </x:row>
    <x:row r="110" spans="1:57">
      <x:c r="A110" s="50" t="s">
        <x:v>151</x:v>
      </x:c>
      <x:c r="B110" s="51" t="n">
        <x:v>2.75</x:v>
      </x:c>
      <x:c r="C110" s="51" t="n">
        <x:v>0.28</x:v>
      </x:c>
      <x:c r="D110" s="15" t="s">
        <x:v>57</x:v>
      </x:c>
      <x:c r="E110" s="28" t="n">
        <x:v>900</x:v>
      </x:c>
      <x:c r="F110" s="28" t="n">
        <x:v>1836</x:v>
      </x:c>
      <x:c r="G110" s="28" t="n">
        <x:v>1872</x:v>
      </x:c>
      <x:c r="H110" s="28" t="n">
        <x:v>1872</x:v>
      </x:c>
      <x:c r="I110" s="28" t="n">
        <x:v>1872</x:v>
      </x:c>
      <x:c r="J110" s="28" t="n">
        <x:v>1872</x:v>
      </x:c>
      <x:c r="K110" s="28" t="n">
        <x:v>1872</x:v>
      </x:c>
      <x:c r="L110" s="28" t="n">
        <x:v>1872</x:v>
      </x:c>
      <x:c r="M110" s="28" t="n">
        <x:v>1044</x:v>
      </x:c>
      <x:c r="N110" s="28" t="n">
        <x:v>108</x:v>
      </x:c>
      <x:c r="O110" s="28" t="n">
        <x:v>0</x:v>
      </x:c>
      <x:c r="P110" s="28" t="n">
        <x:v>0</x:v>
      </x:c>
      <x:c r="Q110" s="28" t="n">
        <x:v>0</x:v>
      </x:c>
      <x:c r="R110" s="28" t="s">
        <x:v>36</x:v>
      </x:c>
      <x:c r="S110" s="28" t="s">
        <x:v>36</x:v>
      </x:c>
      <x:c r="T110" s="28" t="s">
        <x:v>36</x:v>
      </x:c>
      <x:c r="U110" s="28" t="n">
        <x:v>720</x:v>
      </x:c>
      <x:c r="V110" s="28" t="n">
        <x:v>720</x:v>
      </x:c>
      <x:c r="W110" s="28" t="n">
        <x:v>1440</x:v>
      </x:c>
      <x:c r="X110" s="28" t="n">
        <x:v>1440</x:v>
      </x:c>
      <x:c r="Y110" s="28" t="n">
        <x:v>2196</x:v>
      </x:c>
      <x:c r="Z110" s="28" t="n">
        <x:v>2196</x:v>
      </x:c>
      <x:c r="AA110" s="28" t="n">
        <x:v>2196</x:v>
      </x:c>
      <x:c r="AB110" s="28" t="n">
        <x:v>2916</x:v>
      </x:c>
      <x:c r="AC110" s="28" t="n">
        <x:v>2916</x:v>
      </x:c>
      <x:c r="AD110" s="28" t="n">
        <x:v>2664</x:v>
      </x:c>
    </x:row>
    <x:row r="111" spans="1:57">
      <x:c r="A111" s="50" t="s">
        <x:v>152</x:v>
      </x:c>
      <x:c r="B111" s="51" t="n">
        <x:v>2.75</x:v>
      </x:c>
      <x:c r="C111" s="51" t="n">
        <x:v>0.28</x:v>
      </x:c>
      <x:c r="D111" s="15" t="s">
        <x:v>57</x:v>
      </x:c>
      <x:c r="E111" s="28" t="n">
        <x:v>288</x:v>
      </x:c>
      <x:c r="F111" s="28" t="n">
        <x:v>432</x:v>
      </x:c>
      <x:c r="G111" s="28" t="n">
        <x:v>432</x:v>
      </x:c>
      <x:c r="H111" s="28" t="n">
        <x:v>432</x:v>
      </x:c>
      <x:c r="I111" s="28" t="n">
        <x:v>432</x:v>
      </x:c>
      <x:c r="J111" s="28" t="n">
        <x:v>360</x:v>
      </x:c>
      <x:c r="K111" s="28" t="n">
        <x:v>252</x:v>
      </x:c>
      <x:c r="L111" s="28" t="n">
        <x:v>252</x:v>
      </x:c>
      <x:c r="M111" s="28" t="n">
        <x:v>252</x:v>
      </x:c>
      <x:c r="N111" s="28" t="n">
        <x:v>0</x:v>
      </x:c>
      <x:c r="O111" s="28" t="n">
        <x:v>0</x:v>
      </x:c>
      <x:c r="P111" s="28" t="n">
        <x:v>0</x:v>
      </x:c>
      <x:c r="Q111" s="28" t="n">
        <x:v>0</x:v>
      </x:c>
      <x:c r="R111" s="28" t="s">
        <x:v>36</x:v>
      </x:c>
      <x:c r="S111" s="28" t="s">
        <x:v>36</x:v>
      </x:c>
      <x:c r="T111" s="28" t="n">
        <x:v>792</x:v>
      </x:c>
      <x:c r="U111" s="28" t="n">
        <x:v>792</x:v>
      </x:c>
      <x:c r="V111" s="28" t="n">
        <x:v>1620</x:v>
      </x:c>
      <x:c r="W111" s="28" t="n">
        <x:v>1620</x:v>
      </x:c>
      <x:c r="X111" s="28" t="n">
        <x:v>2448</x:v>
      </x:c>
      <x:c r="Y111" s="28" t="n">
        <x:v>2448</x:v>
      </x:c>
      <x:c r="Z111" s="28" t="n">
        <x:v>3276</x:v>
      </x:c>
      <x:c r="AA111" s="28" t="n">
        <x:v>3276</x:v>
      </x:c>
      <x:c r="AB111" s="28" t="n">
        <x:v>3276</x:v>
      </x:c>
      <x:c r="AC111" s="28" t="n">
        <x:v>2448</x:v>
      </x:c>
      <x:c r="AD111" s="28" t="n">
        <x:v>2988</x:v>
      </x:c>
    </x:row>
    <x:row r="112" spans="1:57">
      <x:c r="A112" s="50" t="s">
        <x:v>153</x:v>
      </x:c>
      <x:c r="B112" s="51" t="n">
        <x:v>2.75</x:v>
      </x:c>
      <x:c r="C112" s="51" t="n">
        <x:v>0.28</x:v>
      </x:c>
      <x:c r="D112" s="15" t="s">
        <x:v>57</x:v>
      </x:c>
      <x:c r="E112" s="28" t="n">
        <x:v>0</x:v>
      </x:c>
      <x:c r="F112" s="28" t="n">
        <x:v>0</x:v>
      </x:c>
      <x:c r="G112" s="28" t="n">
        <x:v>72</x:v>
      </x:c>
      <x:c r="H112" s="28" t="n">
        <x:v>72</x:v>
      </x:c>
      <x:c r="I112" s="28" t="n">
        <x:v>180</x:v>
      </x:c>
      <x:c r="J112" s="28" t="n">
        <x:v>180</x:v>
      </x:c>
      <x:c r="K112" s="28" t="n">
        <x:v>540</x:v>
      </x:c>
      <x:c r="L112" s="28" t="n">
        <x:v>540</x:v>
      </x:c>
      <x:c r="M112" s="28" t="n">
        <x:v>540</x:v>
      </x:c>
      <x:c r="N112" s="28" t="n">
        <x:v>540</x:v>
      </x:c>
      <x:c r="O112" s="28" t="n">
        <x:v>540</x:v>
      </x:c>
      <x:c r="P112" s="28" t="n">
        <x:v>540</x:v>
      </x:c>
      <x:c r="Q112" s="28" t="n">
        <x:v>324</x:v>
      </x:c>
      <x:c r="R112" s="28" t="n">
        <x:v>324</x:v>
      </x:c>
      <x:c r="S112" s="28" t="s">
        <x:v>36</x:v>
      </x:c>
      <x:c r="T112" s="28" t="n">
        <x:v>1044</x:v>
      </x:c>
      <x:c r="U112" s="28" t="n">
        <x:v>1044</x:v>
      </x:c>
      <x:c r="V112" s="28" t="n">
        <x:v>2124</x:v>
      </x:c>
      <x:c r="W112" s="28" t="n">
        <x:v>2124</x:v>
      </x:c>
      <x:c r="X112" s="28" t="n">
        <x:v>3168</x:v>
      </x:c>
      <x:c r="Y112" s="28" t="n">
        <x:v>3168</x:v>
      </x:c>
      <x:c r="Z112" s="28" t="n">
        <x:v>4248</x:v>
      </x:c>
      <x:c r="AA112" s="28" t="n">
        <x:v>3888</x:v>
      </x:c>
      <x:c r="AB112" s="28" t="n">
        <x:v>3528</x:v>
      </x:c>
      <x:c r="AC112" s="28" t="n">
        <x:v>3168</x:v>
      </x:c>
      <x:c r="AD112" s="28" t="n">
        <x:v>4248</x:v>
      </x:c>
    </x:row>
    <x:row r="113" spans="1:57">
      <x:c r="A113" s="50" t="s">
        <x:v>154</x:v>
      </x:c>
      <x:c r="B113" s="51" t="n">
        <x:v>2.75</x:v>
      </x:c>
      <x:c r="C113" s="51" t="n">
        <x:v>0.28</x:v>
      </x:c>
      <x:c r="D113" s="15" t="s">
        <x:v>57</x:v>
      </x:c>
      <x:c r="E113" s="28" t="n">
        <x:v>0</x:v>
      </x:c>
      <x:c r="F113" s="28" t="n">
        <x:v>0</x:v>
      </x:c>
      <x:c r="G113" s="28" t="n">
        <x:v>0</x:v>
      </x:c>
      <x:c r="H113" s="28" t="n">
        <x:v>0</x:v>
      </x:c>
      <x:c r="I113" s="28" t="n">
        <x:v>0</x:v>
      </x:c>
      <x:c r="J113" s="28" t="n">
        <x:v>0</x:v>
      </x:c>
      <x:c r="K113" s="28" t="n">
        <x:v>0</x:v>
      </x:c>
      <x:c r="L113" s="28" t="n">
        <x:v>0</x:v>
      </x:c>
      <x:c r="M113" s="28" t="n">
        <x:v>0</x:v>
      </x:c>
      <x:c r="N113" s="28" t="n">
        <x:v>0</x:v>
      </x:c>
      <x:c r="O113" s="28" t="n">
        <x:v>0</x:v>
      </x:c>
      <x:c r="P113" s="28" t="n">
        <x:v>0</x:v>
      </x:c>
      <x:c r="Q113" s="28" t="n">
        <x:v>0</x:v>
      </x:c>
      <x:c r="R113" s="28" t="s">
        <x:v>36</x:v>
      </x:c>
      <x:c r="S113" s="28" t="n">
        <x:v>1440</x:v>
      </x:c>
      <x:c r="T113" s="28" t="n">
        <x:v>1440</x:v>
      </x:c>
      <x:c r="U113" s="28" t="n">
        <x:v>2880</x:v>
      </x:c>
      <x:c r="V113" s="28" t="n">
        <x:v>4320</x:v>
      </x:c>
      <x:c r="W113" s="28" t="n">
        <x:v>4320</x:v>
      </x:c>
      <x:c r="X113" s="28" t="n">
        <x:v>4320</x:v>
      </x:c>
      <x:c r="Y113" s="28" t="n">
        <x:v>5184</x:v>
      </x:c>
      <x:c r="Z113" s="28" t="n">
        <x:v>5184</x:v>
      </x:c>
      <x:c r="AA113" s="28" t="n">
        <x:v>5184</x:v>
      </x:c>
      <x:c r="AB113" s="28" t="n">
        <x:v>4320</x:v>
      </x:c>
      <x:c r="AC113" s="28" t="n">
        <x:v>4320</x:v>
      </x:c>
      <x:c r="AD113" s="28" t="n">
        <x:v>2880</x:v>
      </x:c>
    </x:row>
    <x:row r="114" spans="1:57">
      <x:c r="A114" s="50" t="s">
        <x:v>155</x:v>
      </x:c>
      <x:c r="B114" s="51" t="n">
        <x:v>2.75</x:v>
      </x:c>
      <x:c r="C114" s="51" t="n">
        <x:v>0.28</x:v>
      </x:c>
      <x:c r="D114" s="15" t="s">
        <x:v>57</x:v>
      </x:c>
      <x:c r="E114" s="28" t="n">
        <x:v>504</x:v>
      </x:c>
      <x:c r="F114" s="28" t="n">
        <x:v>1404</x:v>
      </x:c>
      <x:c r="G114" s="28" t="n">
        <x:v>1404</x:v>
      </x:c>
      <x:c r="H114" s="28" t="n">
        <x:v>2016</x:v>
      </x:c>
      <x:c r="I114" s="28" t="n">
        <x:v>2016</x:v>
      </x:c>
      <x:c r="J114" s="28" t="n">
        <x:v>1296</x:v>
      </x:c>
      <x:c r="K114" s="28" t="n">
        <x:v>1296</x:v>
      </x:c>
      <x:c r="L114" s="28" t="n">
        <x:v>1296</x:v>
      </x:c>
      <x:c r="M114" s="28" t="n">
        <x:v>1296</x:v>
      </x:c>
      <x:c r="N114" s="28" t="n">
        <x:v>1044</x:v>
      </x:c>
      <x:c r="O114" s="28" t="n">
        <x:v>1044</x:v>
      </x:c>
      <x:c r="P114" s="28" t="n">
        <x:v>0</x:v>
      </x:c>
      <x:c r="Q114" s="28" t="n">
        <x:v>0</x:v>
      </x:c>
      <x:c r="R114" s="28" t="n">
        <x:v>432</x:v>
      </x:c>
      <x:c r="S114" s="28" t="n">
        <x:v>432</x:v>
      </x:c>
      <x:c r="T114" s="28" t="n">
        <x:v>432</x:v>
      </x:c>
      <x:c r="U114" s="28" t="n">
        <x:v>432</x:v>
      </x:c>
      <x:c r="V114" s="28" t="n">
        <x:v>1368</x:v>
      </x:c>
      <x:c r="W114" s="28" t="n">
        <x:v>1368</x:v>
      </x:c>
      <x:c r="X114" s="28" t="n">
        <x:v>576</x:v>
      </x:c>
      <x:c r="Y114" s="28" t="n">
        <x:v>576</x:v>
      </x:c>
      <x:c r="Z114" s="28" t="n">
        <x:v>1512</x:v>
      </x:c>
      <x:c r="AA114" s="28" t="n">
        <x:v>1512</x:v>
      </x:c>
      <x:c r="AB114" s="28" t="n">
        <x:v>2772</x:v>
      </x:c>
      <x:c r="AC114" s="28" t="n">
        <x:v>2772</x:v>
      </x:c>
      <x:c r="AD114" s="28" t="n">
        <x:v>2772</x:v>
      </x:c>
    </x:row>
    <x:row r="115" spans="1:57">
      <x:c r="A115" s="50" t="s">
        <x:v>156</x:v>
      </x:c>
      <x:c r="B115" s="51" t="n">
        <x:v>2.75</x:v>
      </x:c>
      <x:c r="C115" s="51" t="n">
        <x:v>0.28</x:v>
      </x:c>
      <x:c r="D115" s="15" t="s">
        <x:v>57</x:v>
      </x:c>
      <x:c r="E115" s="28" t="n">
        <x:v>0</x:v>
      </x:c>
      <x:c r="F115" s="28" t="n">
        <x:v>1224</x:v>
      </x:c>
      <x:c r="G115" s="28" t="n">
        <x:v>1332</x:v>
      </x:c>
      <x:c r="H115" s="28" t="n">
        <x:v>1980</x:v>
      </x:c>
      <x:c r="I115" s="28" t="n">
        <x:v>1980</x:v>
      </x:c>
      <x:c r="J115" s="28" t="n">
        <x:v>1980</x:v>
      </x:c>
      <x:c r="K115" s="28" t="n">
        <x:v>1980</x:v>
      </x:c>
      <x:c r="L115" s="28" t="n">
        <x:v>1980</x:v>
      </x:c>
      <x:c r="M115" s="28" t="n">
        <x:v>3600</x:v>
      </x:c>
      <x:c r="N115" s="28" t="n">
        <x:v>4392</x:v>
      </x:c>
      <x:c r="O115" s="28" t="n">
        <x:v>1296</x:v>
      </x:c>
      <x:c r="P115" s="28" t="n">
        <x:v>1296</x:v>
      </x:c>
      <x:c r="Q115" s="28" t="n">
        <x:v>1296</x:v>
      </x:c>
      <x:c r="R115" s="28" t="n">
        <x:v>2808</x:v>
      </x:c>
      <x:c r="S115" s="28" t="n">
        <x:v>3564</x:v>
      </x:c>
      <x:c r="T115" s="28" t="n">
        <x:v>3564</x:v>
      </x:c>
      <x:c r="U115" s="28" t="n">
        <x:v>4320</x:v>
      </x:c>
      <x:c r="V115" s="28" t="n">
        <x:v>5400</x:v>
      </x:c>
      <x:c r="W115" s="28" t="n">
        <x:v>6192</x:v>
      </x:c>
      <x:c r="X115" s="28" t="n">
        <x:v>4104</x:v>
      </x:c>
      <x:c r="Y115" s="28" t="n">
        <x:v>4896</x:v>
      </x:c>
      <x:c r="Z115" s="28" t="n">
        <x:v>7452</x:v>
      </x:c>
      <x:c r="AA115" s="28" t="n">
        <x:v>6732</x:v>
      </x:c>
      <x:c r="AB115" s="28" t="n">
        <x:v>9252</x:v>
      </x:c>
      <x:c r="AC115" s="28" t="n">
        <x:v>10080</x:v>
      </x:c>
      <x:c r="AD115" s="28" t="n">
        <x:v>11808</x:v>
      </x:c>
    </x:row>
    <x:row r="116" spans="1:57">
      <x:c r="A116" s="50" t="s">
        <x:v>157</x:v>
      </x:c>
      <x:c r="B116" s="51" t="n">
        <x:v>2.75</x:v>
      </x:c>
      <x:c r="C116" s="51" t="n">
        <x:v>0.28</x:v>
      </x:c>
      <x:c r="D116" s="15" t="s">
        <x:v>57</x:v>
      </x:c>
      <x:c r="E116" s="28" t="n">
        <x:v>1296</x:v>
      </x:c>
      <x:c r="F116" s="28" t="n">
        <x:v>1296</x:v>
      </x:c>
      <x:c r="G116" s="28" t="n">
        <x:v>2268</x:v>
      </x:c>
      <x:c r="H116" s="28" t="n">
        <x:v>2268</x:v>
      </x:c>
      <x:c r="I116" s="28" t="n">
        <x:v>2664</x:v>
      </x:c>
      <x:c r="J116" s="28" t="n">
        <x:v>2664</x:v>
      </x:c>
      <x:c r="K116" s="28" t="n">
        <x:v>2376</x:v>
      </x:c>
      <x:c r="L116" s="28" t="n">
        <x:v>2340</x:v>
      </x:c>
      <x:c r="M116" s="28" t="n">
        <x:v>1404</x:v>
      </x:c>
      <x:c r="N116" s="28" t="n">
        <x:v>1404</x:v>
      </x:c>
      <x:c r="O116" s="28" t="n">
        <x:v>432</x:v>
      </x:c>
      <x:c r="P116" s="28" t="n">
        <x:v>432</x:v>
      </x:c>
      <x:c r="Q116" s="28" t="n">
        <x:v>0</x:v>
      </x:c>
      <x:c r="R116" s="28" t="s">
        <x:v>36</x:v>
      </x:c>
      <x:c r="S116" s="28" t="s">
        <x:v>36</x:v>
      </x:c>
      <x:c r="T116" s="28" t="n">
        <x:v>1008</x:v>
      </x:c>
      <x:c r="U116" s="28" t="n">
        <x:v>1008</x:v>
      </x:c>
      <x:c r="V116" s="28" t="n">
        <x:v>2052</x:v>
      </x:c>
      <x:c r="W116" s="28" t="n">
        <x:v>2052</x:v>
      </x:c>
      <x:c r="X116" s="28" t="n">
        <x:v>2052</x:v>
      </x:c>
      <x:c r="Y116" s="28" t="n">
        <x:v>2052</x:v>
      </x:c>
      <x:c r="Z116" s="28" t="n">
        <x:v>3096</x:v>
      </x:c>
      <x:c r="AA116" s="28" t="n">
        <x:v>3096</x:v>
      </x:c>
      <x:c r="AB116" s="28" t="n">
        <x:v>4140</x:v>
      </x:c>
      <x:c r="AC116" s="28" t="n">
        <x:v>3096</x:v>
      </x:c>
      <x:c r="AD116" s="28" t="n">
        <x:v>3672</x:v>
      </x:c>
    </x:row>
    <x:row r="117" spans="1:57">
      <x:c r="A117" s="50" t="s">
        <x:v>158</x:v>
      </x:c>
      <x:c r="B117" s="51" t="n">
        <x:v>2.75</x:v>
      </x:c>
      <x:c r="C117" s="51" t="n">
        <x:v>0.28</x:v>
      </x:c>
      <x:c r="D117" s="15" t="s">
        <x:v>57</x:v>
      </x:c>
      <x:c r="E117" s="28" t="n">
        <x:v>324</x:v>
      </x:c>
      <x:c r="F117" s="28" t="n">
        <x:v>1296</x:v>
      </x:c>
      <x:c r="G117" s="28" t="n">
        <x:v>1296</x:v>
      </x:c>
      <x:c r="H117" s="28" t="n">
        <x:v>1296</x:v>
      </x:c>
      <x:c r="I117" s="28" t="n">
        <x:v>1512</x:v>
      </x:c>
      <x:c r="J117" s="28" t="n">
        <x:v>1512</x:v>
      </x:c>
      <x:c r="K117" s="28" t="n">
        <x:v>1512</x:v>
      </x:c>
      <x:c r="L117" s="28" t="n">
        <x:v>1512</x:v>
      </x:c>
      <x:c r="M117" s="28" t="n">
        <x:v>1404</x:v>
      </x:c>
      <x:c r="N117" s="28" t="n">
        <x:v>432</x:v>
      </x:c>
      <x:c r="O117" s="28" t="n">
        <x:v>432</x:v>
      </x:c>
      <x:c r="P117" s="28" t="n">
        <x:v>432</x:v>
      </x:c>
      <x:c r="Q117" s="28" t="n">
        <x:v>0</x:v>
      </x:c>
      <x:c r="R117" s="28" t="s">
        <x:v>36</x:v>
      </x:c>
      <x:c r="S117" s="28" t="n">
        <x:v>612</x:v>
      </x:c>
      <x:c r="T117" s="28" t="n">
        <x:v>612</x:v>
      </x:c>
      <x:c r="U117" s="28" t="n">
        <x:v>1260</x:v>
      </x:c>
      <x:c r="V117" s="28" t="n">
        <x:v>1908</x:v>
      </x:c>
      <x:c r="W117" s="28" t="n">
        <x:v>1908</x:v>
      </x:c>
      <x:c r="X117" s="28" t="n">
        <x:v>1908</x:v>
      </x:c>
      <x:c r="Y117" s="28" t="n">
        <x:v>1548</x:v>
      </x:c>
      <x:c r="Z117" s="28" t="n">
        <x:v>1548</x:v>
      </x:c>
      <x:c r="AA117" s="28" t="n">
        <x:v>2196</x:v>
      </x:c>
      <x:c r="AB117" s="28" t="n">
        <x:v>2556</x:v>
      </x:c>
      <x:c r="AC117" s="28" t="n">
        <x:v>3204</x:v>
      </x:c>
      <x:c r="AD117" s="28" t="n">
        <x:v>2556</x:v>
      </x:c>
    </x:row>
    <x:row r="118" spans="1:57">
      <x:c r="A118" s="50" t="s">
        <x:v>159</x:v>
      </x:c>
      <x:c r="B118" s="51" t="n">
        <x:v>2.75</x:v>
      </x:c>
      <x:c r="C118" s="51" t="n">
        <x:v>0.28</x:v>
      </x:c>
      <x:c r="D118" s="15" t="s">
        <x:v>57</x:v>
      </x:c>
      <x:c r="E118" s="28" t="n">
        <x:v>0</x:v>
      </x:c>
      <x:c r="F118" s="28" t="n">
        <x:v>0</x:v>
      </x:c>
      <x:c r="G118" s="28" t="n">
        <x:v>0</x:v>
      </x:c>
      <x:c r="H118" s="28" t="n">
        <x:v>0</x:v>
      </x:c>
      <x:c r="I118" s="28" t="n">
        <x:v>252</x:v>
      </x:c>
      <x:c r="J118" s="28" t="n">
        <x:v>288</x:v>
      </x:c>
      <x:c r="K118" s="28" t="n">
        <x:v>288</x:v>
      </x:c>
      <x:c r="L118" s="28" t="n">
        <x:v>288</x:v>
      </x:c>
      <x:c r="M118" s="28" t="n">
        <x:v>288</x:v>
      </x:c>
      <x:c r="N118" s="28" t="n">
        <x:v>288</x:v>
      </x:c>
      <x:c r="O118" s="28" t="n">
        <x:v>288</x:v>
      </x:c>
      <x:c r="P118" s="28" t="n">
        <x:v>288</x:v>
      </x:c>
      <x:c r="Q118" s="28" t="n">
        <x:v>288</x:v>
      </x:c>
      <x:c r="R118" s="28" t="n">
        <x:v>1188</x:v>
      </x:c>
      <x:c r="S118" s="28" t="n">
        <x:v>1188</x:v>
      </x:c>
      <x:c r="T118" s="28" t="n">
        <x:v>1980</x:v>
      </x:c>
      <x:c r="U118" s="28" t="n">
        <x:v>1980</x:v>
      </x:c>
      <x:c r="V118" s="28" t="n">
        <x:v>2808</x:v>
      </x:c>
      <x:c r="W118" s="28" t="n">
        <x:v>2808</x:v>
      </x:c>
      <x:c r="X118" s="28" t="n">
        <x:v>2808</x:v>
      </x:c>
      <x:c r="Y118" s="28" t="n">
        <x:v>2808</x:v>
      </x:c>
      <x:c r="Z118" s="28" t="n">
        <x:v>3600</x:v>
      </x:c>
      <x:c r="AA118" s="28" t="n">
        <x:v>2412</x:v>
      </x:c>
      <x:c r="AB118" s="28" t="n">
        <x:v>4680</x:v>
      </x:c>
      <x:c r="AC118" s="28" t="n">
        <x:v>3852</x:v>
      </x:c>
      <x:c r="AD118" s="28" t="n">
        <x:v>5436</x:v>
      </x:c>
    </x:row>
    <x:row r="119" spans="1:57">
      <x:c r="A119" s="50" t="s">
        <x:v>160</x:v>
      </x:c>
      <x:c r="B119" s="51" t="n">
        <x:v>2.75</x:v>
      </x:c>
      <x:c r="C119" s="51" t="n">
        <x:v>0.28</x:v>
      </x:c>
      <x:c r="D119" s="15" t="s">
        <x:v>57</x:v>
      </x:c>
      <x:c r="E119" s="28" t="n">
        <x:v>2052</x:v>
      </x:c>
      <x:c r="F119" s="28" t="n">
        <x:v>2052</x:v>
      </x:c>
      <x:c r="G119" s="28" t="n">
        <x:v>2052</x:v>
      </x:c>
      <x:c r="H119" s="28" t="n">
        <x:v>2052</x:v>
      </x:c>
      <x:c r="I119" s="28" t="n">
        <x:v>2052</x:v>
      </x:c>
      <x:c r="J119" s="28" t="n">
        <x:v>3276</x:v>
      </x:c>
      <x:c r="K119" s="28" t="n">
        <x:v>3276</x:v>
      </x:c>
      <x:c r="L119" s="28" t="n">
        <x:v>3276</x:v>
      </x:c>
      <x:c r="M119" s="28" t="n">
        <x:v>3276</x:v>
      </x:c>
      <x:c r="N119" s="28" t="n">
        <x:v>3276</x:v>
      </x:c>
      <x:c r="O119" s="28" t="n">
        <x:v>2160</x:v>
      </x:c>
      <x:c r="P119" s="28" t="n">
        <x:v>2160</x:v>
      </x:c>
      <x:c r="Q119" s="28" t="n">
        <x:v>2160</x:v>
      </x:c>
      <x:c r="R119" s="28" t="n">
        <x:v>1044</x:v>
      </x:c>
      <x:c r="S119" s="28" t="n">
        <x:v>1044</x:v>
      </x:c>
      <x:c r="T119" s="28" t="n">
        <x:v>1044</x:v>
      </x:c>
      <x:c r="U119" s="28" t="n">
        <x:v>1872</x:v>
      </x:c>
      <x:c r="V119" s="28" t="n">
        <x:v>3204</x:v>
      </x:c>
      <x:c r="W119" s="28" t="n">
        <x:v>4068</x:v>
      </x:c>
      <x:c r="X119" s="28" t="n">
        <x:v>3132</x:v>
      </x:c>
      <x:c r="Y119" s="28" t="n">
        <x:v>3960</x:v>
      </x:c>
      <x:c r="Z119" s="28" t="n">
        <x:v>6336</x:v>
      </x:c>
      <x:c r="AA119" s="28" t="n">
        <x:v>7092</x:v>
      </x:c>
      <x:c r="AB119" s="28" t="n">
        <x:v>9432</x:v>
      </x:c>
      <x:c r="AC119" s="28" t="n">
        <x:v>10296</x:v>
      </x:c>
      <x:c r="AD119" s="28" t="n">
        <x:v>10836</x:v>
      </x:c>
    </x:row>
    <x:row r="120" spans="1:57">
      <x:c r="A120" s="50" t="s">
        <x:v>161</x:v>
      </x:c>
      <x:c r="B120" s="51" t="n">
        <x:v>2.75</x:v>
      </x:c>
      <x:c r="C120" s="51" t="n">
        <x:v>0.28</x:v>
      </x:c>
      <x:c r="D120" s="15" t="s">
        <x:v>57</x:v>
      </x:c>
      <x:c r="E120" s="28" t="n">
        <x:v>0</x:v>
      </x:c>
      <x:c r="F120" s="28" t="n">
        <x:v>0</x:v>
      </x:c>
      <x:c r="G120" s="28" t="n">
        <x:v>288</x:v>
      </x:c>
      <x:c r="H120" s="28" t="n">
        <x:v>288</x:v>
      </x:c>
      <x:c r="I120" s="28" t="n">
        <x:v>288</x:v>
      </x:c>
      <x:c r="J120" s="28" t="n">
        <x:v>288</x:v>
      </x:c>
      <x:c r="K120" s="28" t="n">
        <x:v>288</x:v>
      </x:c>
      <x:c r="L120" s="28" t="n">
        <x:v>288</x:v>
      </x:c>
      <x:c r="M120" s="28" t="n">
        <x:v>288</x:v>
      </x:c>
      <x:c r="N120" s="28" t="n">
        <x:v>288</x:v>
      </x:c>
      <x:c r="O120" s="28" t="n">
        <x:v>288</x:v>
      </x:c>
      <x:c r="P120" s="28" t="n">
        <x:v>288</x:v>
      </x:c>
      <x:c r="Q120" s="28" t="n">
        <x:v>288</x:v>
      </x:c>
      <x:c r="R120" s="28" t="n">
        <x:v>1512</x:v>
      </x:c>
      <x:c r="S120" s="28" t="n">
        <x:v>1512</x:v>
      </x:c>
      <x:c r="T120" s="28" t="n">
        <x:v>2052</x:v>
      </x:c>
      <x:c r="U120" s="28" t="n">
        <x:v>2052</x:v>
      </x:c>
      <x:c r="V120" s="28" t="n">
        <x:v>5688</x:v>
      </x:c>
      <x:c r="W120" s="28" t="n">
        <x:v>5688</x:v>
      </x:c>
      <x:c r="X120" s="28" t="n">
        <x:v>5148</x:v>
      </x:c>
      <x:c r="Y120" s="28" t="n">
        <x:v>5148</x:v>
      </x:c>
      <x:c r="Z120" s="28" t="n">
        <x:v>8496</x:v>
      </x:c>
      <x:c r="AA120" s="28" t="n">
        <x:v>8388</x:v>
      </x:c>
      <x:c r="AB120" s="28" t="n">
        <x:v>11232</x:v>
      </x:c>
      <x:c r="AC120" s="28" t="n">
        <x:v>10692</x:v>
      </x:c>
      <x:c r="AD120" s="28" t="n">
        <x:v>12600</x:v>
      </x:c>
    </x:row>
    <x:row r="121" spans="1:57">
      <x:c r="A121" s="50" t="s">
        <x:v>162</x:v>
      </x:c>
      <x:c r="B121" s="51" t="n">
        <x:v>2.75</x:v>
      </x:c>
      <x:c r="C121" s="51" t="n">
        <x:v>0.28</x:v>
      </x:c>
      <x:c r="D121" s="15" t="s">
        <x:v>57</x:v>
      </x:c>
      <x:c r="E121" s="28" t="n">
        <x:v>1116</x:v>
      </x:c>
      <x:c r="F121" s="28" t="n">
        <x:v>1944</x:v>
      </x:c>
      <x:c r="G121" s="28" t="n">
        <x:v>1944</x:v>
      </x:c>
      <x:c r="H121" s="28" t="n">
        <x:v>1944</x:v>
      </x:c>
      <x:c r="I121" s="28" t="n">
        <x:v>1944</x:v>
      </x:c>
      <x:c r="J121" s="28" t="n">
        <x:v>1944</x:v>
      </x:c>
      <x:c r="K121" s="28" t="n">
        <x:v>1692</x:v>
      </x:c>
      <x:c r="L121" s="28" t="n">
        <x:v>864</x:v>
      </x:c>
      <x:c r="M121" s="28" t="n">
        <x:v>828</x:v>
      </x:c>
      <x:c r="N121" s="28" t="n">
        <x:v>0</x:v>
      </x:c>
      <x:c r="O121" s="28" t="n">
        <x:v>0</x:v>
      </x:c>
      <x:c r="P121" s="28" t="n">
        <x:v>0</x:v>
      </x:c>
      <x:c r="Q121" s="28" t="n">
        <x:v>0</x:v>
      </x:c>
      <x:c r="R121" s="28" t="s">
        <x:v>36</x:v>
      </x:c>
      <x:c r="S121" s="28" t="s">
        <x:v>36</x:v>
      </x:c>
      <x:c r="T121" s="28" t="s">
        <x:v>36</x:v>
      </x:c>
      <x:c r="U121" s="28" t="s">
        <x:v>36</x:v>
      </x:c>
      <x:c r="V121" s="28" t="n">
        <x:v>756</x:v>
      </x:c>
      <x:c r="W121" s="28" t="n">
        <x:v>756</x:v>
      </x:c>
      <x:c r="X121" s="28" t="n">
        <x:v>1512</x:v>
      </x:c>
      <x:c r="Y121" s="28" t="n">
        <x:v>1512</x:v>
      </x:c>
      <x:c r="Z121" s="28" t="n">
        <x:v>2268</x:v>
      </x:c>
      <x:c r="AA121" s="28" t="n">
        <x:v>2268</x:v>
      </x:c>
      <x:c r="AB121" s="28" t="n">
        <x:v>3024</x:v>
      </x:c>
      <x:c r="AC121" s="28" t="n">
        <x:v>3024</x:v>
      </x:c>
      <x:c r="AD121" s="28" t="n">
        <x:v>3492</x:v>
      </x:c>
    </x:row>
    <x:row r="122" spans="1:57">
      <x:c r="A122" s="50" t="s">
        <x:v>163</x:v>
      </x:c>
      <x:c r="B122" s="51" t="n">
        <x:v>2.75</x:v>
      </x:c>
      <x:c r="C122" s="51" t="n">
        <x:v>0.28</x:v>
      </x:c>
      <x:c r="D122" s="15" t="s">
        <x:v>57</x:v>
      </x:c>
      <x:c r="E122" s="28" t="n">
        <x:v>216</x:v>
      </x:c>
      <x:c r="F122" s="28" t="n">
        <x:v>216</x:v>
      </x:c>
      <x:c r="G122" s="28" t="n">
        <x:v>3780</x:v>
      </x:c>
      <x:c r="H122" s="28" t="n">
        <x:v>3780</x:v>
      </x:c>
      <x:c r="I122" s="28" t="n">
        <x:v>3780</x:v>
      </x:c>
      <x:c r="J122" s="28" t="n">
        <x:v>3780</x:v>
      </x:c>
      <x:c r="K122" s="28" t="n">
        <x:v>3780</x:v>
      </x:c>
      <x:c r="L122" s="28" t="n">
        <x:v>3780</x:v>
      </x:c>
      <x:c r="M122" s="28" t="n">
        <x:v>3780</x:v>
      </x:c>
      <x:c r="N122" s="28" t="n">
        <x:v>3780</x:v>
      </x:c>
      <x:c r="O122" s="28" t="n">
        <x:v>756</x:v>
      </x:c>
      <x:c r="P122" s="28" t="n">
        <x:v>756</x:v>
      </x:c>
      <x:c r="Q122" s="28" t="n">
        <x:v>0</x:v>
      </x:c>
      <x:c r="R122" s="28" t="n">
        <x:v>1800</x:v>
      </x:c>
      <x:c r="S122" s="28" t="n">
        <x:v>1800</x:v>
      </x:c>
      <x:c r="T122" s="28" t="n">
        <x:v>1800</x:v>
      </x:c>
      <x:c r="U122" s="28" t="n">
        <x:v>2556</x:v>
      </x:c>
      <x:c r="V122" s="28" t="n">
        <x:v>5580</x:v>
      </x:c>
      <x:c r="W122" s="28" t="n">
        <x:v>5580</x:v>
      </x:c>
      <x:c r="X122" s="28" t="n">
        <x:v>5364</x:v>
      </x:c>
      <x:c r="Y122" s="28" t="n">
        <x:v>5364</x:v>
      </x:c>
      <x:c r="Z122" s="28" t="n">
        <x:v>7164</x:v>
      </x:c>
      <x:c r="AA122" s="28" t="n">
        <x:v>6372</x:v>
      </x:c>
      <x:c r="AB122" s="28" t="n">
        <x:v>7272</x:v>
      </x:c>
      <x:c r="AC122" s="28" t="n">
        <x:v>8028</x:v>
      </x:c>
      <x:c r="AD122" s="28" t="n">
        <x:v>8172</x:v>
      </x:c>
    </x:row>
    <x:row r="123" spans="1:57">
      <x:c r="A123" s="50" t="s">
        <x:v>164</x:v>
      </x:c>
      <x:c r="B123" s="51" t="n">
        <x:v>2.75</x:v>
      </x:c>
      <x:c r="C123" s="51" t="n">
        <x:v>0.28</x:v>
      </x:c>
      <x:c r="D123" s="15" t="s">
        <x:v>57</x:v>
      </x:c>
      <x:c r="E123" s="28" t="n">
        <x:v>0</x:v>
      </x:c>
      <x:c r="F123" s="28" t="n">
        <x:v>1584</x:v>
      </x:c>
      <x:c r="G123" s="28" t="n">
        <x:v>1584</x:v>
      </x:c>
      <x:c r="H123" s="28" t="n">
        <x:v>1584</x:v>
      </x:c>
      <x:c r="I123" s="28" t="n">
        <x:v>2052</x:v>
      </x:c>
      <x:c r="J123" s="28" t="n">
        <x:v>2052</x:v>
      </x:c>
      <x:c r="K123" s="28" t="n">
        <x:v>2304</x:v>
      </x:c>
      <x:c r="L123" s="28" t="n">
        <x:v>4176</x:v>
      </x:c>
      <x:c r="M123" s="28" t="n">
        <x:v>4176</x:v>
      </x:c>
      <x:c r="N123" s="28" t="n">
        <x:v>4752</x:v>
      </x:c>
      <x:c r="O123" s="28" t="n">
        <x:v>720</x:v>
      </x:c>
      <x:c r="P123" s="28" t="n">
        <x:v>720</x:v>
      </x:c>
      <x:c r="Q123" s="28" t="n">
        <x:v>720</x:v>
      </x:c>
      <x:c r="R123" s="28" t="n">
        <x:v>3348</x:v>
      </x:c>
      <x:c r="S123" s="28" t="n">
        <x:v>3348</x:v>
      </x:c>
      <x:c r="T123" s="28" t="n">
        <x:v>4284</x:v>
      </x:c>
      <x:c r="U123" s="28" t="n">
        <x:v>4284</x:v>
      </x:c>
      <x:c r="V123" s="28" t="n">
        <x:v>7884</x:v>
      </x:c>
      <x:c r="W123" s="28" t="n">
        <x:v>7884</x:v>
      </x:c>
      <x:c r="X123" s="28" t="n">
        <x:v>5328</x:v>
      </x:c>
      <x:c r="Y123" s="28" t="n">
        <x:v>5328</x:v>
      </x:c>
      <x:c r="Z123" s="28" t="n">
        <x:v>9936</x:v>
      </x:c>
      <x:c r="AA123" s="28" t="n">
        <x:v>8424</x:v>
      </x:c>
      <x:c r="AB123" s="28" t="n">
        <x:v>12636</x:v>
      </x:c>
      <x:c r="AC123" s="28" t="n">
        <x:v>12636</x:v>
      </x:c>
      <x:c r="AD123" s="28" t="n">
        <x:v>15660</x:v>
      </x:c>
    </x:row>
    <x:row r="124" spans="1:57">
      <x:c r="A124" s="50" t="s">
        <x:v>165</x:v>
      </x:c>
      <x:c r="B124" s="51" t="n">
        <x:v>2.75</x:v>
      </x:c>
      <x:c r="C124" s="51" t="n">
        <x:v>0.28</x:v>
      </x:c>
      <x:c r="D124" s="15" t="s">
        <x:v>57</x:v>
      </x:c>
      <x:c r="E124" s="28" t="n">
        <x:v>108</x:v>
      </x:c>
      <x:c r="F124" s="28" t="n">
        <x:v>108</x:v>
      </x:c>
      <x:c r="G124" s="28" t="n">
        <x:v>108</x:v>
      </x:c>
      <x:c r="H124" s="28" t="n">
        <x:v>108</x:v>
      </x:c>
      <x:c r="I124" s="28" t="n">
        <x:v>108</x:v>
      </x:c>
      <x:c r="J124" s="28" t="n">
        <x:v>108</x:v>
      </x:c>
      <x:c r="K124" s="28" t="n">
        <x:v>108</x:v>
      </x:c>
      <x:c r="L124" s="28" t="n">
        <x:v>144</x:v>
      </x:c>
      <x:c r="M124" s="28" t="n">
        <x:v>144</x:v>
      </x:c>
      <x:c r="N124" s="28" t="n">
        <x:v>144</x:v>
      </x:c>
      <x:c r="O124" s="28" t="n">
        <x:v>144</x:v>
      </x:c>
      <x:c r="P124" s="28" t="n">
        <x:v>144</x:v>
      </x:c>
      <x:c r="Q124" s="28" t="n">
        <x:v>144</x:v>
      </x:c>
      <x:c r="R124" s="28" t="n">
        <x:v>1980</x:v>
      </x:c>
      <x:c r="S124" s="28" t="n">
        <x:v>2628</x:v>
      </x:c>
      <x:c r="T124" s="28" t="n">
        <x:v>2484</x:v>
      </x:c>
      <x:c r="U124" s="28" t="n">
        <x:v>3132</x:v>
      </x:c>
      <x:c r="V124" s="28" t="n">
        <x:v>5436</x:v>
      </x:c>
      <x:c r="W124" s="28" t="n">
        <x:v>6084</x:v>
      </x:c>
      <x:c r="X124" s="28" t="n">
        <x:v>6084</x:v>
      </x:c>
      <x:c r="Y124" s="28" t="n">
        <x:v>6768</x:v>
      </x:c>
      <x:c r="Z124" s="28" t="n">
        <x:v>10116</x:v>
      </x:c>
      <x:c r="AA124" s="28" t="n">
        <x:v>8928</x:v>
      </x:c>
      <x:c r="AB124" s="28" t="n">
        <x:v>10116</x:v>
      </x:c>
      <x:c r="AC124" s="28" t="n">
        <x:v>10764</x:v>
      </x:c>
      <x:c r="AD124" s="28" t="n">
        <x:v>11988</x:v>
      </x:c>
    </x:row>
    <x:row r="125" spans="1:57">
      <x:c r="A125" s="50" t="s">
        <x:v>166</x:v>
      </x:c>
      <x:c r="B125" s="51" t="n">
        <x:v>2.75</x:v>
      </x:c>
      <x:c r="C125" s="51" t="n">
        <x:v>0.28</x:v>
      </x:c>
      <x:c r="D125" s="15" t="s">
        <x:v>57</x:v>
      </x:c>
      <x:c r="E125" s="28" t="n">
        <x:v>2880</x:v>
      </x:c>
      <x:c r="F125" s="28" t="n">
        <x:v>2880</x:v>
      </x:c>
      <x:c r="G125" s="28" t="n">
        <x:v>2880</x:v>
      </x:c>
      <x:c r="H125" s="28" t="n">
        <x:v>2880</x:v>
      </x:c>
      <x:c r="I125" s="28" t="n">
        <x:v>2880</x:v>
      </x:c>
      <x:c r="J125" s="28" t="n">
        <x:v>2880</x:v>
      </x:c>
      <x:c r="K125" s="28" t="n">
        <x:v>2448</x:v>
      </x:c>
      <x:c r="L125" s="28" t="n">
        <x:v>2196</x:v>
      </x:c>
      <x:c r="M125" s="28" t="n">
        <x:v>2196</x:v>
      </x:c>
      <x:c r="N125" s="28" t="n">
        <x:v>1224</x:v>
      </x:c>
      <x:c r="O125" s="28" t="n">
        <x:v>1224</x:v>
      </x:c>
      <x:c r="P125" s="28" t="n">
        <x:v>1224</x:v>
      </x:c>
      <x:c r="Q125" s="28" t="n">
        <x:v>1224</x:v>
      </x:c>
      <x:c r="R125" s="28" t="n">
        <x:v>2628</x:v>
      </x:c>
      <x:c r="S125" s="28" t="n">
        <x:v>1368</x:v>
      </x:c>
      <x:c r="T125" s="28" t="n">
        <x:v>1368</x:v>
      </x:c>
      <x:c r="U125" s="28" t="n">
        <x:v>1944</x:v>
      </x:c>
      <x:c r="V125" s="28" t="n">
        <x:v>3924</x:v>
      </x:c>
      <x:c r="W125" s="28" t="n">
        <x:v>3924</x:v>
      </x:c>
      <x:c r="X125" s="28" t="n">
        <x:v>3780</x:v>
      </x:c>
      <x:c r="Y125" s="28" t="n">
        <x:v>3780</x:v>
      </x:c>
      <x:c r="Z125" s="28" t="n">
        <x:v>5580</x:v>
      </x:c>
      <x:c r="AA125" s="28" t="n">
        <x:v>4896</x:v>
      </x:c>
      <x:c r="AB125" s="28" t="n">
        <x:v>6228</x:v>
      </x:c>
      <x:c r="AC125" s="28" t="n">
        <x:v>6228</x:v>
      </x:c>
      <x:c r="AD125" s="28" t="n">
        <x:v>6984</x:v>
      </x:c>
    </x:row>
    <x:row r="126" spans="1:57">
      <x:c r="A126" s="50" t="s">
        <x:v>167</x:v>
      </x:c>
      <x:c r="B126" s="51" t="n">
        <x:v>2.75</x:v>
      </x:c>
      <x:c r="C126" s="51" t="n">
        <x:v>0.28</x:v>
      </x:c>
      <x:c r="D126" s="15" t="s">
        <x:v>57</x:v>
      </x:c>
      <x:c r="E126" s="28" t="n">
        <x:v>1584</x:v>
      </x:c>
      <x:c r="F126" s="28" t="n">
        <x:v>1584</x:v>
      </x:c>
      <x:c r="G126" s="28" t="n">
        <x:v>1584</x:v>
      </x:c>
      <x:c r="H126" s="28" t="n">
        <x:v>1584</x:v>
      </x:c>
      <x:c r="I126" s="28" t="n">
        <x:v>1584</x:v>
      </x:c>
      <x:c r="J126" s="28" t="n">
        <x:v>1584</x:v>
      </x:c>
      <x:c r="K126" s="28" t="n">
        <x:v>1584</x:v>
      </x:c>
      <x:c r="L126" s="28" t="n">
        <x:v>1584</x:v>
      </x:c>
      <x:c r="M126" s="28" t="n">
        <x:v>468</x:v>
      </x:c>
      <x:c r="N126" s="28" t="n">
        <x:v>0</x:v>
      </x:c>
      <x:c r="O126" s="28" t="n">
        <x:v>0</x:v>
      </x:c>
      <x:c r="P126" s="28" t="n">
        <x:v>0</x:v>
      </x:c>
      <x:c r="Q126" s="28" t="n">
        <x:v>0</x:v>
      </x:c>
      <x:c r="R126" s="28" t="n">
        <x:v>1368</x:v>
      </x:c>
      <x:c r="S126" s="28" t="n">
        <x:v>1368</x:v>
      </x:c>
      <x:c r="T126" s="28" t="n">
        <x:v>2196</x:v>
      </x:c>
      <x:c r="U126" s="28" t="n">
        <x:v>2196</x:v>
      </x:c>
      <x:c r="V126" s="28" t="n">
        <x:v>4788</x:v>
      </x:c>
      <x:c r="W126" s="28" t="n">
        <x:v>4788</x:v>
      </x:c>
      <x:c r="X126" s="28" t="n">
        <x:v>4896</x:v>
      </x:c>
      <x:c r="Y126" s="28" t="n">
        <x:v>4896</x:v>
      </x:c>
      <x:c r="Z126" s="28" t="n">
        <x:v>6732</x:v>
      </x:c>
      <x:c r="AA126" s="28" t="n">
        <x:v>6048</x:v>
      </x:c>
      <x:c r="AB126" s="28" t="n">
        <x:v>8280</x:v>
      </x:c>
      <x:c r="AC126" s="28" t="n">
        <x:v>7452</x:v>
      </x:c>
      <x:c r="AD126" s="28" t="n">
        <x:v>7956</x:v>
      </x:c>
    </x:row>
    <x:row r="127" spans="1:57">
      <x:c r="A127" s="50" t="s">
        <x:v>168</x:v>
      </x:c>
      <x:c r="B127" s="51" t="n">
        <x:v>2.75</x:v>
      </x:c>
      <x:c r="C127" s="51" t="n">
        <x:v>0.28</x:v>
      </x:c>
      <x:c r="D127" s="15" t="s">
        <x:v>57</x:v>
      </x:c>
      <x:c r="E127" s="28" t="n">
        <x:v>216</x:v>
      </x:c>
      <x:c r="F127" s="28" t="n">
        <x:v>216</x:v>
      </x:c>
      <x:c r="G127" s="28" t="n">
        <x:v>216</x:v>
      </x:c>
      <x:c r="H127" s="28" t="n">
        <x:v>216</x:v>
      </x:c>
      <x:c r="I127" s="28" t="n">
        <x:v>216</x:v>
      </x:c>
      <x:c r="J127" s="28" t="n">
        <x:v>216</x:v>
      </x:c>
      <x:c r="K127" s="28" t="n">
        <x:v>720</x:v>
      </x:c>
      <x:c r="L127" s="28" t="n">
        <x:v>720</x:v>
      </x:c>
      <x:c r="M127" s="28" t="n">
        <x:v>720</x:v>
      </x:c>
      <x:c r="N127" s="28" t="n">
        <x:v>720</x:v>
      </x:c>
      <x:c r="O127" s="28" t="n">
        <x:v>504</x:v>
      </x:c>
      <x:c r="P127" s="28" t="n">
        <x:v>504</x:v>
      </x:c>
      <x:c r="Q127" s="28" t="n">
        <x:v>504</x:v>
      </x:c>
      <x:c r="R127" s="28" t="n">
        <x:v>504</x:v>
      </x:c>
      <x:c r="S127" s="28" t="n">
        <x:v>540</x:v>
      </x:c>
      <x:c r="T127" s="28" t="n">
        <x:v>540</x:v>
      </x:c>
      <x:c r="U127" s="28" t="n">
        <x:v>1080</x:v>
      </x:c>
      <x:c r="V127" s="28" t="n">
        <x:v>1260</x:v>
      </x:c>
      <x:c r="W127" s="28" t="n">
        <x:v>1800</x:v>
      </x:c>
      <x:c r="X127" s="28" t="n">
        <x:v>1296</x:v>
      </x:c>
      <x:c r="Y127" s="28" t="n">
        <x:v>1296</x:v>
      </x:c>
      <x:c r="Z127" s="28" t="n">
        <x:v>2592</x:v>
      </x:c>
      <x:c r="AA127" s="28" t="n">
        <x:v>2592</x:v>
      </x:c>
      <x:c r="AB127" s="28" t="n">
        <x:v>4248</x:v>
      </x:c>
      <x:c r="AC127" s="28" t="n">
        <x:v>4788</x:v>
      </x:c>
      <x:c r="AD127" s="28" t="n">
        <x:v>5544</x:v>
      </x:c>
    </x:row>
    <x:row r="128" spans="1:57">
      <x:c r="A128" s="50" t="s">
        <x:v>169</x:v>
      </x:c>
      <x:c r="B128" s="51" t="n">
        <x:v>2.75</x:v>
      </x:c>
      <x:c r="C128" s="51" t="n">
        <x:v>0.28</x:v>
      </x:c>
      <x:c r="D128" s="15" t="s">
        <x:v>57</x:v>
      </x:c>
      <x:c r="E128" s="28" t="n">
        <x:v>0</x:v>
      </x:c>
      <x:c r="F128" s="28" t="n">
        <x:v>0</x:v>
      </x:c>
      <x:c r="G128" s="28" t="n">
        <x:v>0</x:v>
      </x:c>
      <x:c r="H128" s="28" t="n">
        <x:v>0</x:v>
      </x:c>
      <x:c r="I128" s="28" t="n">
        <x:v>0</x:v>
      </x:c>
      <x:c r="J128" s="28" t="n">
        <x:v>0</x:v>
      </x:c>
      <x:c r="K128" s="28" t="n">
        <x:v>0</x:v>
      </x:c>
      <x:c r="L128" s="28" t="n">
        <x:v>0</x:v>
      </x:c>
      <x:c r="M128" s="28" t="n">
        <x:v>0</x:v>
      </x:c>
      <x:c r="N128" s="28" t="n">
        <x:v>0</x:v>
      </x:c>
      <x:c r="O128" s="28" t="n">
        <x:v>0</x:v>
      </x:c>
      <x:c r="P128" s="28" t="n">
        <x:v>0</x:v>
      </x:c>
      <x:c r="Q128" s="28" t="n">
        <x:v>0</x:v>
      </x:c>
      <x:c r="R128" s="28" t="s">
        <x:v>36</x:v>
      </x:c>
      <x:c r="S128" s="28" t="n">
        <x:v>720</x:v>
      </x:c>
      <x:c r="T128" s="28" t="n">
        <x:v>720</x:v>
      </x:c>
      <x:c r="U128" s="28" t="n">
        <x:v>1512</x:v>
      </x:c>
      <x:c r="V128" s="28" t="n">
        <x:v>2304</x:v>
      </x:c>
      <x:c r="W128" s="28" t="n">
        <x:v>2304</x:v>
      </x:c>
      <x:c r="X128" s="28" t="n">
        <x:v>3060</x:v>
      </x:c>
      <x:c r="Y128" s="28" t="n">
        <x:v>3852</x:v>
      </x:c>
      <x:c r="Z128" s="28" t="n">
        <x:v>3852</x:v>
      </x:c>
      <x:c r="AA128" s="28" t="n">
        <x:v>4608</x:v>
      </x:c>
      <x:c r="AB128" s="28" t="n">
        <x:v>4644</x:v>
      </x:c>
      <x:c r="AC128" s="28" t="n">
        <x:v>4644</x:v>
      </x:c>
      <x:c r="AD128" s="28" t="n">
        <x:v>4644</x:v>
      </x:c>
    </x:row>
    <x:row r="129" spans="1:57">
      <x:c r="A129" s="50" t="s">
        <x:v>170</x:v>
      </x:c>
      <x:c r="B129" s="51" t="n">
        <x:v>2.75</x:v>
      </x:c>
      <x:c r="C129" s="51" t="n">
        <x:v>0.28</x:v>
      </x:c>
      <x:c r="D129" s="15" t="s">
        <x:v>57</x:v>
      </x:c>
      <x:c r="E129" s="28" t="n">
        <x:v>1080</x:v>
      </x:c>
      <x:c r="F129" s="28" t="n">
        <x:v>1080</x:v>
      </x:c>
      <x:c r="G129" s="28" t="n">
        <x:v>1080</x:v>
      </x:c>
      <x:c r="H129" s="28" t="n">
        <x:v>1080</x:v>
      </x:c>
      <x:c r="I129" s="28" t="n">
        <x:v>1080</x:v>
      </x:c>
      <x:c r="J129" s="28" t="n">
        <x:v>1224</x:v>
      </x:c>
      <x:c r="K129" s="28" t="n">
        <x:v>1224</x:v>
      </x:c>
      <x:c r="L129" s="28" t="n">
        <x:v>1224</x:v>
      </x:c>
      <x:c r="M129" s="28" t="n">
        <x:v>576</x:v>
      </x:c>
      <x:c r="N129" s="28" t="n">
        <x:v>468</x:v>
      </x:c>
      <x:c r="O129" s="28" t="n">
        <x:v>432</x:v>
      </x:c>
      <x:c r="P129" s="28" t="n">
        <x:v>432</x:v>
      </x:c>
      <x:c r="Q129" s="28" t="n">
        <x:v>432</x:v>
      </x:c>
      <x:c r="R129" s="28" t="s">
        <x:v>36</x:v>
      </x:c>
      <x:c r="S129" s="28" t="s">
        <x:v>36</x:v>
      </x:c>
      <x:c r="T129" s="28" t="s">
        <x:v>36</x:v>
      </x:c>
      <x:c r="U129" s="28" t="n">
        <x:v>252</x:v>
      </x:c>
      <x:c r="V129" s="28" t="n">
        <x:v>756</x:v>
      </x:c>
      <x:c r="W129" s="28" t="n">
        <x:v>756</x:v>
      </x:c>
      <x:c r="X129" s="28" t="n">
        <x:v>1296</x:v>
      </x:c>
      <x:c r="Y129" s="28" t="n">
        <x:v>1296</x:v>
      </x:c>
      <x:c r="Z129" s="28" t="n">
        <x:v>1872</x:v>
      </x:c>
      <x:c r="AA129" s="28" t="n">
        <x:v>1872</x:v>
      </x:c>
      <x:c r="AB129" s="28" t="n">
        <x:v>1872</x:v>
      </x:c>
      <x:c r="AC129" s="28" t="n">
        <x:v>1872</x:v>
      </x:c>
      <x:c r="AD129" s="28" t="n">
        <x:v>2124</x:v>
      </x:c>
    </x:row>
    <x:row r="130" spans="1:57">
      <x:c r="A130" s="50" t="s">
        <x:v>171</x:v>
      </x:c>
      <x:c r="B130" s="51" t="n">
        <x:v>2.75</x:v>
      </x:c>
      <x:c r="C130" s="51" t="n">
        <x:v>0.28</x:v>
      </x:c>
      <x:c r="D130" s="15" t="s">
        <x:v>57</x:v>
      </x:c>
      <x:c r="E130" s="28" t="n">
        <x:v>1116</x:v>
      </x:c>
      <x:c r="F130" s="28" t="n">
        <x:v>936</x:v>
      </x:c>
      <x:c r="G130" s="28" t="n">
        <x:v>900</x:v>
      </x:c>
      <x:c r="H130" s="28" t="n">
        <x:v>900</x:v>
      </x:c>
      <x:c r="I130" s="28" t="n">
        <x:v>900</x:v>
      </x:c>
      <x:c r="J130" s="28" t="n">
        <x:v>900</x:v>
      </x:c>
      <x:c r="K130" s="28" t="n">
        <x:v>900</x:v>
      </x:c>
      <x:c r="L130" s="28" t="n">
        <x:v>756</x:v>
      </x:c>
      <x:c r="M130" s="28" t="n">
        <x:v>108</x:v>
      </x:c>
      <x:c r="N130" s="28" t="n">
        <x:v>108</x:v>
      </x:c>
      <x:c r="O130" s="28" t="n">
        <x:v>0</x:v>
      </x:c>
      <x:c r="P130" s="28" t="n">
        <x:v>0</x:v>
      </x:c>
      <x:c r="Q130" s="28" t="n">
        <x:v>0</x:v>
      </x:c>
      <x:c r="R130" s="28" t="s">
        <x:v>36</x:v>
      </x:c>
      <x:c r="S130" s="28" t="s">
        <x:v>36</x:v>
      </x:c>
      <x:c r="T130" s="28" t="s">
        <x:v>36</x:v>
      </x:c>
      <x:c r="U130" s="28" t="s">
        <x:v>36</x:v>
      </x:c>
      <x:c r="V130" s="28" t="n">
        <x:v>936</x:v>
      </x:c>
      <x:c r="W130" s="28" t="n">
        <x:v>936</x:v>
      </x:c>
      <x:c r="X130" s="28" t="n">
        <x:v>1872</x:v>
      </x:c>
      <x:c r="Y130" s="28" t="n">
        <x:v>1872</x:v>
      </x:c>
      <x:c r="Z130" s="28" t="n">
        <x:v>2844</x:v>
      </x:c>
      <x:c r="AA130" s="28" t="n">
        <x:v>2844</x:v>
      </x:c>
      <x:c r="AB130" s="28" t="n">
        <x:v>3780</x:v>
      </x:c>
      <x:c r="AC130" s="28" t="n">
        <x:v>3780</x:v>
      </x:c>
      <x:c r="AD130" s="28" t="n">
        <x:v>4392</x:v>
      </x:c>
    </x:row>
    <x:row r="131" spans="1:57">
      <x:c r="A131" s="50" t="s">
        <x:v>172</x:v>
      </x:c>
      <x:c r="B131" s="51" t="n">
        <x:v>2.75</x:v>
      </x:c>
      <x:c r="C131" s="51" t="n">
        <x:v>0.28</x:v>
      </x:c>
      <x:c r="D131" s="15" t="s">
        <x:v>57</x:v>
      </x:c>
      <x:c r="E131" s="28" t="n">
        <x:v>720</x:v>
      </x:c>
      <x:c r="F131" s="28" t="n">
        <x:v>1188</x:v>
      </x:c>
      <x:c r="G131" s="28" t="n">
        <x:v>1584</x:v>
      </x:c>
      <x:c r="H131" s="28" t="n">
        <x:v>1584</x:v>
      </x:c>
      <x:c r="I131" s="28" t="n">
        <x:v>1584</x:v>
      </x:c>
      <x:c r="J131" s="28" t="n">
        <x:v>1728</x:v>
      </x:c>
      <x:c r="K131" s="28" t="n">
        <x:v>1728</x:v>
      </x:c>
      <x:c r="L131" s="28" t="n">
        <x:v>1728</x:v>
      </x:c>
      <x:c r="M131" s="28" t="n">
        <x:v>1728</x:v>
      </x:c>
      <x:c r="N131" s="28" t="n">
        <x:v>1476</x:v>
      </x:c>
      <x:c r="O131" s="28" t="n">
        <x:v>720</x:v>
      </x:c>
      <x:c r="P131" s="28" t="n">
        <x:v>720</x:v>
      </x:c>
      <x:c r="Q131" s="28" t="n">
        <x:v>720</x:v>
      </x:c>
      <x:c r="R131" s="28" t="s">
        <x:v>36</x:v>
      </x:c>
      <x:c r="S131" s="28" t="n">
        <x:v>756</x:v>
      </x:c>
      <x:c r="T131" s="28" t="n">
        <x:v>756</x:v>
      </x:c>
      <x:c r="U131" s="28" t="n">
        <x:v>2340</x:v>
      </x:c>
      <x:c r="V131" s="28" t="n">
        <x:v>2340</x:v>
      </x:c>
      <x:c r="W131" s="28" t="n">
        <x:v>2340</x:v>
      </x:c>
      <x:c r="X131" s="28" t="n">
        <x:v>2340</x:v>
      </x:c>
      <x:c r="Y131" s="28" t="n">
        <x:v>2340</x:v>
      </x:c>
      <x:c r="Z131" s="28" t="n">
        <x:v>3168</x:v>
      </x:c>
      <x:c r="AA131" s="28" t="n">
        <x:v>3168</x:v>
      </x:c>
      <x:c r="AB131" s="28" t="n">
        <x:v>2808</x:v>
      </x:c>
      <x:c r="AC131" s="28" t="n">
        <x:v>3600</x:v>
      </x:c>
      <x:c r="AD131" s="28" t="n">
        <x:v>1980</x:v>
      </x:c>
    </x:row>
    <x:row r="132" spans="1:57">
      <x:c r="A132" s="50" t="s">
        <x:v>173</x:v>
      </x:c>
      <x:c r="B132" s="51" t="n">
        <x:v>2.75</x:v>
      </x:c>
      <x:c r="C132" s="51" t="n">
        <x:v>0.28</x:v>
      </x:c>
      <x:c r="D132" s="15" t="s">
        <x:v>57</x:v>
      </x:c>
      <x:c r="E132" s="28" t="n">
        <x:v>1296</x:v>
      </x:c>
      <x:c r="F132" s="28" t="n">
        <x:v>1296</x:v>
      </x:c>
      <x:c r="G132" s="28" t="n">
        <x:v>2268</x:v>
      </x:c>
      <x:c r="H132" s="28" t="n">
        <x:v>2268</x:v>
      </x:c>
      <x:c r="I132" s="28" t="n">
        <x:v>2484</x:v>
      </x:c>
      <x:c r="J132" s="28" t="n">
        <x:v>2484</x:v>
      </x:c>
      <x:c r="K132" s="28" t="n">
        <x:v>2484</x:v>
      </x:c>
      <x:c r="L132" s="28" t="n">
        <x:v>2484</x:v>
      </x:c>
      <x:c r="M132" s="28" t="n">
        <x:v>2448</x:v>
      </x:c>
      <x:c r="N132" s="28" t="n">
        <x:v>2412</x:v>
      </x:c>
      <x:c r="O132" s="28" t="n">
        <x:v>1080</x:v>
      </x:c>
      <x:c r="P132" s="28" t="n">
        <x:v>1080</x:v>
      </x:c>
      <x:c r="Q132" s="28" t="n">
        <x:v>360</x:v>
      </x:c>
      <x:c r="R132" s="28" t="n">
        <x:v>1296</x:v>
      </x:c>
      <x:c r="S132" s="28" t="n">
        <x:v>1368</x:v>
      </x:c>
      <x:c r="T132" s="28" t="n">
        <x:v>1368</x:v>
      </x:c>
      <x:c r="U132" s="28" t="n">
        <x:v>1836</x:v>
      </x:c>
      <x:c r="V132" s="28" t="n">
        <x:v>2772</x:v>
      </x:c>
      <x:c r="W132" s="28" t="n">
        <x:v>2772</x:v>
      </x:c>
      <x:c r="X132" s="28" t="n">
        <x:v>2772</x:v>
      </x:c>
      <x:c r="Y132" s="28" t="n">
        <x:v>2772</x:v>
      </x:c>
      <x:c r="Z132" s="28" t="n">
        <x:v>4608</x:v>
      </x:c>
      <x:c r="AA132" s="28" t="n">
        <x:v>4608</x:v>
      </x:c>
      <x:c r="AB132" s="28" t="n">
        <x:v>5472</x:v>
      </x:c>
      <x:c r="AC132" s="28" t="n">
        <x:v>5472</x:v>
      </x:c>
      <x:c r="AD132" s="28" t="n">
        <x:v>6552</x:v>
      </x:c>
    </x:row>
    <x:row r="133" spans="1:57">
      <x:c r="A133" s="50" t="s">
        <x:v>174</x:v>
      </x:c>
      <x:c r="B133" s="51" t="n">
        <x:v>2.75</x:v>
      </x:c>
      <x:c r="C133" s="51" t="n">
        <x:v>0.28</x:v>
      </x:c>
      <x:c r="D133" s="15" t="s">
        <x:v>57</x:v>
      </x:c>
      <x:c r="E133" s="28" t="n">
        <x:v>0</x:v>
      </x:c>
      <x:c r="F133" s="28" t="n">
        <x:v>0</x:v>
      </x:c>
      <x:c r="G133" s="28" t="n">
        <x:v>360</x:v>
      </x:c>
      <x:c r="H133" s="28" t="n">
        <x:v>360</x:v>
      </x:c>
      <x:c r="I133" s="28" t="n">
        <x:v>468</x:v>
      </x:c>
      <x:c r="J133" s="28" t="n">
        <x:v>468</x:v>
      </x:c>
      <x:c r="K133" s="28" t="n">
        <x:v>468</x:v>
      </x:c>
      <x:c r="L133" s="28" t="n">
        <x:v>468</x:v>
      </x:c>
      <x:c r="M133" s="28" t="n">
        <x:v>468</x:v>
      </x:c>
      <x:c r="N133" s="28" t="n">
        <x:v>468</x:v>
      </x:c>
      <x:c r="O133" s="28" t="n">
        <x:v>468</x:v>
      </x:c>
      <x:c r="P133" s="28" t="n">
        <x:v>468</x:v>
      </x:c>
      <x:c r="Q133" s="28" t="n">
        <x:v>0</x:v>
      </x:c>
      <x:c r="R133" s="28" t="n">
        <x:v>864</x:v>
      </x:c>
      <x:c r="S133" s="28" t="n">
        <x:v>864</x:v>
      </x:c>
      <x:c r="T133" s="28" t="n">
        <x:v>1728</x:v>
      </x:c>
      <x:c r="U133" s="28" t="n">
        <x:v>1728</x:v>
      </x:c>
      <x:c r="V133" s="28" t="n">
        <x:v>2628</x:v>
      </x:c>
      <x:c r="W133" s="28" t="n">
        <x:v>2628</x:v>
      </x:c>
      <x:c r="X133" s="28" t="n">
        <x:v>3492</x:v>
      </x:c>
      <x:c r="Y133" s="28" t="n">
        <x:v>3492</x:v>
      </x:c>
      <x:c r="Z133" s="28" t="n">
        <x:v>4356</x:v>
      </x:c>
      <x:c r="AA133" s="28" t="n">
        <x:v>3492</x:v>
      </x:c>
      <x:c r="AB133" s="28" t="n">
        <x:v>4212</x:v>
      </x:c>
      <x:c r="AC133" s="28" t="n">
        <x:v>3348</x:v>
      </x:c>
      <x:c r="AD133" s="28" t="n">
        <x:v>3924</x:v>
      </x:c>
    </x:row>
    <x:row r="134" spans="1:57">
      <x:c r="A134" s="50" t="s">
        <x:v>175</x:v>
      </x:c>
      <x:c r="B134" s="51" t="n">
        <x:v>2.75</x:v>
      </x:c>
      <x:c r="C134" s="51" t="n">
        <x:v>0.28</x:v>
      </x:c>
      <x:c r="D134" s="15" t="s">
        <x:v>57</x:v>
      </x:c>
      <x:c r="E134" s="28" t="n">
        <x:v>2268</x:v>
      </x:c>
      <x:c r="F134" s="28" t="n">
        <x:v>2160</x:v>
      </x:c>
      <x:c r="G134" s="28" t="n">
        <x:v>1944</x:v>
      </x:c>
      <x:c r="H134" s="28" t="n">
        <x:v>2412</x:v>
      </x:c>
      <x:c r="I134" s="28" t="n">
        <x:v>2448</x:v>
      </x:c>
      <x:c r="J134" s="28" t="n">
        <x:v>2484</x:v>
      </x:c>
      <x:c r="K134" s="28" t="n">
        <x:v>2088</x:v>
      </x:c>
      <x:c r="L134" s="28" t="n">
        <x:v>1548</x:v>
      </x:c>
      <x:c r="M134" s="28" t="n">
        <x:v>1548</x:v>
      </x:c>
      <x:c r="N134" s="28" t="n">
        <x:v>1548</x:v>
      </x:c>
      <x:c r="O134" s="28" t="n">
        <x:v>1548</x:v>
      </x:c>
      <x:c r="P134" s="28" t="n">
        <x:v>1080</x:v>
      </x:c>
      <x:c r="Q134" s="28" t="n">
        <x:v>0</x:v>
      </x:c>
      <x:c r="R134" s="28" t="n">
        <x:v>1620</x:v>
      </x:c>
      <x:c r="S134" s="28" t="n">
        <x:v>3276</x:v>
      </x:c>
      <x:c r="T134" s="28" t="n">
        <x:v>3276</x:v>
      </x:c>
      <x:c r="U134" s="28" t="n">
        <x:v>4932</x:v>
      </x:c>
      <x:c r="V134" s="28" t="n">
        <x:v>6552</x:v>
      </x:c>
      <x:c r="W134" s="28" t="n">
        <x:v>8208</x:v>
      </x:c>
      <x:c r="X134" s="28" t="n">
        <x:v>8208</x:v>
      </x:c>
      <x:c r="Y134" s="28" t="n">
        <x:v>8964</x:v>
      </x:c>
      <x:c r="Z134" s="28" t="n">
        <x:v>10260</x:v>
      </x:c>
      <x:c r="AA134" s="28" t="n">
        <x:v>9792</x:v>
      </x:c>
      <x:c r="AB134" s="28" t="n">
        <x:v>9432</x:v>
      </x:c>
      <x:c r="AC134" s="28" t="n">
        <x:v>10404</x:v>
      </x:c>
      <x:c r="AD134" s="28" t="n">
        <x:v>8748</x:v>
      </x:c>
    </x:row>
    <x:row r="135" spans="1:57">
      <x:c r="A135" s="50" t="s">
        <x:v>176</x:v>
      </x:c>
      <x:c r="B135" s="51" t="n">
        <x:v>2.75</x:v>
      </x:c>
      <x:c r="C135" s="51" t="n">
        <x:v>0.28</x:v>
      </x:c>
      <x:c r="D135" s="15" t="s">
        <x:v>57</x:v>
      </x:c>
      <x:c r="E135" s="28" t="n">
        <x:v>0</x:v>
      </x:c>
      <x:c r="F135" s="28" t="n">
        <x:v>216</x:v>
      </x:c>
      <x:c r="G135" s="28" t="n">
        <x:v>936</x:v>
      </x:c>
      <x:c r="H135" s="28" t="n">
        <x:v>936</x:v>
      </x:c>
      <x:c r="I135" s="28" t="n">
        <x:v>1548</x:v>
      </x:c>
      <x:c r="J135" s="28" t="n">
        <x:v>1548</x:v>
      </x:c>
      <x:c r="K135" s="28" t="n">
        <x:v>1548</x:v>
      </x:c>
      <x:c r="L135" s="28" t="n">
        <x:v>1548</x:v>
      </x:c>
      <x:c r="M135" s="28" t="n">
        <x:v>2052</x:v>
      </x:c>
      <x:c r="N135" s="28" t="n">
        <x:v>2052</x:v>
      </x:c>
      <x:c r="O135" s="28" t="n">
        <x:v>2052</x:v>
      </x:c>
      <x:c r="P135" s="28" t="n">
        <x:v>1404</x:v>
      </x:c>
      <x:c r="Q135" s="28" t="n">
        <x:v>468</x:v>
      </x:c>
      <x:c r="R135" s="28" t="n">
        <x:v>468</x:v>
      </x:c>
      <x:c r="S135" s="28" t="n">
        <x:v>468</x:v>
      </x:c>
      <x:c r="T135" s="28" t="n">
        <x:v>1044</x:v>
      </x:c>
      <x:c r="U135" s="28" t="n">
        <x:v>576</x:v>
      </x:c>
      <x:c r="V135" s="28" t="n">
        <x:v>1152</x:v>
      </x:c>
      <x:c r="W135" s="28" t="n">
        <x:v>1152</x:v>
      </x:c>
      <x:c r="X135" s="28" t="n">
        <x:v>1152</x:v>
      </x:c>
      <x:c r="Y135" s="28" t="n">
        <x:v>1152</x:v>
      </x:c>
      <x:c r="Z135" s="28" t="n">
        <x:v>1152</x:v>
      </x:c>
      <x:c r="AA135" s="28" t="n">
        <x:v>1152</x:v>
      </x:c>
      <x:c r="AB135" s="28" t="n">
        <x:v>1908</x:v>
      </x:c>
      <x:c r="AC135" s="28" t="n">
        <x:v>1908</x:v>
      </x:c>
      <x:c r="AD135" s="28" t="n">
        <x:v>2664</x:v>
      </x:c>
    </x:row>
    <x:row r="136" spans="1:57">
      <x:c r="A136" s="50" t="s">
        <x:v>177</x:v>
      </x:c>
      <x:c r="B136" s="51" t="n">
        <x:v>2.75</x:v>
      </x:c>
      <x:c r="C136" s="51" t="n">
        <x:v>0.28</x:v>
      </x:c>
      <x:c r="D136" s="15" t="s">
        <x:v>57</x:v>
      </x:c>
      <x:c r="E136" s="28" t="n">
        <x:v>0</x:v>
      </x:c>
      <x:c r="F136" s="28" t="n">
        <x:v>0</x:v>
      </x:c>
      <x:c r="G136" s="28" t="n">
        <x:v>0</x:v>
      </x:c>
      <x:c r="H136" s="28" t="n">
        <x:v>0</x:v>
      </x:c>
      <x:c r="I136" s="28" t="n">
        <x:v>0</x:v>
      </x:c>
      <x:c r="J136" s="28" t="n">
        <x:v>0</x:v>
      </x:c>
      <x:c r="K136" s="28" t="n">
        <x:v>0</x:v>
      </x:c>
      <x:c r="L136" s="28" t="n">
        <x:v>0</x:v>
      </x:c>
      <x:c r="M136" s="28" t="n">
        <x:v>0</x:v>
      </x:c>
      <x:c r="N136" s="28" t="n">
        <x:v>0</x:v>
      </x:c>
      <x:c r="O136" s="28" t="n">
        <x:v>0</x:v>
      </x:c>
      <x:c r="P136" s="28" t="n">
        <x:v>0</x:v>
      </x:c>
      <x:c r="Q136" s="28" t="n">
        <x:v>0</x:v>
      </x:c>
      <x:c r="R136" s="28" t="s">
        <x:v>36</x:v>
      </x:c>
      <x:c r="S136" s="28" t="n">
        <x:v>1440</x:v>
      </x:c>
      <x:c r="T136" s="28" t="n">
        <x:v>1440</x:v>
      </x:c>
      <x:c r="U136" s="28" t="n">
        <x:v>2916</x:v>
      </x:c>
      <x:c r="V136" s="28" t="n">
        <x:v>2916</x:v>
      </x:c>
      <x:c r="W136" s="28" t="n">
        <x:v>2916</x:v>
      </x:c>
      <x:c r="X136" s="28" t="n">
        <x:v>2916</x:v>
      </x:c>
      <x:c r="Y136" s="28" t="n">
        <x:v>2916</x:v>
      </x:c>
      <x:c r="Z136" s="28" t="n">
        <x:v>2916</x:v>
      </x:c>
      <x:c r="AA136" s="28" t="n">
        <x:v>4356</x:v>
      </x:c>
      <x:c r="AB136" s="28" t="n">
        <x:v>2916</x:v>
      </x:c>
      <x:c r="AC136" s="28" t="n">
        <x:v>4104</x:v>
      </x:c>
      <x:c r="AD136" s="28" t="n">
        <x:v>2664</x:v>
      </x:c>
    </x:row>
    <x:row r="137" spans="1:57">
      <x:c r="A137" s="50" t="s">
        <x:v>178</x:v>
      </x:c>
      <x:c r="B137" s="51" t="n">
        <x:v>2.75</x:v>
      </x:c>
      <x:c r="C137" s="51" t="n">
        <x:v>0.28</x:v>
      </x:c>
      <x:c r="D137" s="15" t="s">
        <x:v>57</x:v>
      </x:c>
      <x:c r="E137" s="28" t="n">
        <x:v>2412</x:v>
      </x:c>
      <x:c r="F137" s="28" t="n">
        <x:v>2772</x:v>
      </x:c>
      <x:c r="G137" s="28" t="n">
        <x:v>2448</x:v>
      </x:c>
      <x:c r="H137" s="28" t="n">
        <x:v>2448</x:v>
      </x:c>
      <x:c r="I137" s="28" t="n">
        <x:v>2448</x:v>
      </x:c>
      <x:c r="J137" s="28" t="n">
        <x:v>1944</x:v>
      </x:c>
      <x:c r="K137" s="28" t="n">
        <x:v>2304</x:v>
      </x:c>
      <x:c r="L137" s="28" t="n">
        <x:v>2304</x:v>
      </x:c>
      <x:c r="M137" s="28" t="n">
        <x:v>1224</x:v>
      </x:c>
      <x:c r="N137" s="28" t="n">
        <x:v>828</x:v>
      </x:c>
      <x:c r="O137" s="28" t="n">
        <x:v>828</x:v>
      </x:c>
      <x:c r="P137" s="28" t="n">
        <x:v>360</x:v>
      </x:c>
      <x:c r="Q137" s="28" t="n">
        <x:v>360</x:v>
      </x:c>
      <x:c r="R137" s="28" t="n">
        <x:v>360</x:v>
      </x:c>
      <x:c r="S137" s="28" t="n">
        <x:v>360</x:v>
      </x:c>
      <x:c r="T137" s="28" t="n">
        <x:v>720</x:v>
      </x:c>
      <x:c r="U137" s="28" t="n">
        <x:v>720</x:v>
      </x:c>
      <x:c r="V137" s="28" t="n">
        <x:v>1440</x:v>
      </x:c>
      <x:c r="W137" s="28" t="n">
        <x:v>1440</x:v>
      </x:c>
      <x:c r="X137" s="28" t="n">
        <x:v>1440</x:v>
      </x:c>
      <x:c r="Y137" s="28" t="n">
        <x:v>1440</x:v>
      </x:c>
      <x:c r="Z137" s="28" t="n">
        <x:v>2664</x:v>
      </x:c>
      <x:c r="AA137" s="28" t="n">
        <x:v>2664</x:v>
      </x:c>
      <x:c r="AB137" s="28" t="n">
        <x:v>3924</x:v>
      </x:c>
      <x:c r="AC137" s="28" t="n">
        <x:v>3168</x:v>
      </x:c>
      <x:c r="AD137" s="28" t="n">
        <x:v>3168</x:v>
      </x:c>
    </x:row>
    <x:row r="138" spans="1:57">
      <x:c r="A138" s="50" t="s">
        <x:v>179</x:v>
      </x:c>
      <x:c r="B138" s="51" t="n">
        <x:v>2.75</x:v>
      </x:c>
      <x:c r="C138" s="51" t="n">
        <x:v>0.28</x:v>
      </x:c>
      <x:c r="D138" s="15" t="s">
        <x:v>57</x:v>
      </x:c>
      <x:c r="E138" s="28" t="n">
        <x:v>1512</x:v>
      </x:c>
      <x:c r="F138" s="28" t="n">
        <x:v>2304</x:v>
      </x:c>
      <x:c r="G138" s="28" t="n">
        <x:v>2376</x:v>
      </x:c>
      <x:c r="H138" s="28" t="n">
        <x:v>1872</x:v>
      </x:c>
      <x:c r="I138" s="28" t="n">
        <x:v>1872</x:v>
      </x:c>
      <x:c r="J138" s="28" t="n">
        <x:v>792</x:v>
      </x:c>
      <x:c r="K138" s="28" t="n">
        <x:v>1656</x:v>
      </x:c>
      <x:c r="L138" s="28" t="n">
        <x:v>1656</x:v>
      </x:c>
      <x:c r="M138" s="28" t="n">
        <x:v>1548</x:v>
      </x:c>
      <x:c r="N138" s="28" t="n">
        <x:v>468</x:v>
      </x:c>
      <x:c r="O138" s="28" t="n">
        <x:v>0</x:v>
      </x:c>
      <x:c r="P138" s="28" t="n">
        <x:v>0</x:v>
      </x:c>
      <x:c r="Q138" s="28" t="n">
        <x:v>0</x:v>
      </x:c>
      <x:c r="R138" s="28" t="n">
        <x:v>540</x:v>
      </x:c>
      <x:c r="S138" s="28" t="n">
        <x:v>540</x:v>
      </x:c>
      <x:c r="T138" s="28" t="n">
        <x:v>1116</x:v>
      </x:c>
      <x:c r="U138" s="28" t="n">
        <x:v>1116</x:v>
      </x:c>
      <x:c r="V138" s="28" t="n">
        <x:v>1116</x:v>
      </x:c>
      <x:c r="W138" s="28" t="n">
        <x:v>1692</x:v>
      </x:c>
      <x:c r="X138" s="28" t="n">
        <x:v>1692</x:v>
      </x:c>
      <x:c r="Y138" s="28" t="n">
        <x:v>2232</x:v>
      </x:c>
      <x:c r="Z138" s="28" t="n">
        <x:v>2232</x:v>
      </x:c>
      <x:c r="AA138" s="28" t="n">
        <x:v>1692</x:v>
      </x:c>
      <x:c r="AB138" s="28" t="n">
        <x:v>1692</x:v>
      </x:c>
      <x:c r="AC138" s="28" t="n">
        <x:v>1116</x:v>
      </x:c>
      <x:c r="AD138" s="28" t="n">
        <x:v>1116</x:v>
      </x:c>
    </x:row>
    <x:row r="139" spans="1:57">
      <x:c r="A139" s="50" t="s">
        <x:v>180</x:v>
      </x:c>
      <x:c r="B139" s="51" t="n">
        <x:v>2.75</x:v>
      </x:c>
      <x:c r="C139" s="51" t="n">
        <x:v>0.28</x:v>
      </x:c>
      <x:c r="D139" s="15" t="s">
        <x:v>57</x:v>
      </x:c>
      <x:c r="E139" s="28" t="n">
        <x:v>468</x:v>
      </x:c>
      <x:c r="F139" s="28" t="n">
        <x:v>1224</x:v>
      </x:c>
      <x:c r="G139" s="28" t="n">
        <x:v>1224</x:v>
      </x:c>
      <x:c r="H139" s="28" t="n">
        <x:v>1224</x:v>
      </x:c>
      <x:c r="I139" s="28" t="n">
        <x:v>1224</x:v>
      </x:c>
      <x:c r="J139" s="28" t="n">
        <x:v>1188</x:v>
      </x:c>
      <x:c r="K139" s="28" t="n">
        <x:v>1188</x:v>
      </x:c>
      <x:c r="L139" s="28" t="n">
        <x:v>756</x:v>
      </x:c>
      <x:c r="M139" s="28" t="n">
        <x:v>756</x:v>
      </x:c>
      <x:c r="N139" s="28" t="n">
        <x:v>0</x:v>
      </x:c>
      <x:c r="O139" s="28" t="n">
        <x:v>0</x:v>
      </x:c>
      <x:c r="P139" s="28" t="n">
        <x:v>0</x:v>
      </x:c>
      <x:c r="Q139" s="28" t="n">
        <x:v>0</x:v>
      </x:c>
      <x:c r="R139" s="28" t="s">
        <x:v>36</x:v>
      </x:c>
      <x:c r="S139" s="28" t="s">
        <x:v>36</x:v>
      </x:c>
      <x:c r="T139" s="28" t="s">
        <x:v>36</x:v>
      </x:c>
      <x:c r="U139" s="28" t="n">
        <x:v>756</x:v>
      </x:c>
      <x:c r="V139" s="28" t="n">
        <x:v>756</x:v>
      </x:c>
      <x:c r="W139" s="28" t="n">
        <x:v>1548</x:v>
      </x:c>
      <x:c r="X139" s="28" t="n">
        <x:v>1548</x:v>
      </x:c>
      <x:c r="Y139" s="28" t="n">
        <x:v>2340</x:v>
      </x:c>
      <x:c r="Z139" s="28" t="n">
        <x:v>2340</x:v>
      </x:c>
      <x:c r="AA139" s="28" t="n">
        <x:v>3132</x:v>
      </x:c>
      <x:c r="AB139" s="28" t="n">
        <x:v>3132</x:v>
      </x:c>
      <x:c r="AC139" s="28" t="n">
        <x:v>3636</x:v>
      </x:c>
      <x:c r="AD139" s="28" t="n">
        <x:v>2844</x:v>
      </x:c>
    </x:row>
    <x:row r="140" spans="1:57">
      <x:c r="A140" s="50" t="s">
        <x:v>181</x:v>
      </x:c>
      <x:c r="B140" s="51" t="n">
        <x:v>2.75</x:v>
      </x:c>
      <x:c r="C140" s="51" t="n">
        <x:v>0.28</x:v>
      </x:c>
      <x:c r="D140" s="15" t="s">
        <x:v>57</x:v>
      </x:c>
      <x:c r="E140" s="28" t="n">
        <x:v>576</x:v>
      </x:c>
      <x:c r="F140" s="28" t="n">
        <x:v>576</x:v>
      </x:c>
      <x:c r="G140" s="28" t="n">
        <x:v>504</x:v>
      </x:c>
      <x:c r="H140" s="28" t="n">
        <x:v>504</x:v>
      </x:c>
      <x:c r="I140" s="28" t="n">
        <x:v>432</x:v>
      </x:c>
      <x:c r="J140" s="28" t="n">
        <x:v>432</x:v>
      </x:c>
      <x:c r="K140" s="28" t="n">
        <x:v>432</x:v>
      </x:c>
      <x:c r="L140" s="28" t="n">
        <x:v>576</x:v>
      </x:c>
      <x:c r="M140" s="28" t="n">
        <x:v>180</x:v>
      </x:c>
      <x:c r="N140" s="28" t="n">
        <x:v>180</x:v>
      </x:c>
      <x:c r="O140" s="28" t="n">
        <x:v>0</x:v>
      </x:c>
      <x:c r="P140" s="28" t="n">
        <x:v>0</x:v>
      </x:c>
      <x:c r="Q140" s="28" t="n">
        <x:v>0</x:v>
      </x:c>
      <x:c r="R140" s="28" t="n">
        <x:v>828</x:v>
      </x:c>
      <x:c r="S140" s="28" t="n">
        <x:v>828</x:v>
      </x:c>
      <x:c r="T140" s="28" t="n">
        <x:v>1692</x:v>
      </x:c>
      <x:c r="U140" s="28" t="n">
        <x:v>1692</x:v>
      </x:c>
      <x:c r="V140" s="28" t="n">
        <x:v>2520</x:v>
      </x:c>
      <x:c r="W140" s="28" t="n">
        <x:v>2520</x:v>
      </x:c>
      <x:c r="X140" s="28" t="n">
        <x:v>3384</x:v>
      </x:c>
      <x:c r="Y140" s="28" t="n">
        <x:v>3384</x:v>
      </x:c>
      <x:c r="Z140" s="28" t="n">
        <x:v>3384</x:v>
      </x:c>
      <x:c r="AA140" s="28" t="n">
        <x:v>3384</x:v>
      </x:c>
      <x:c r="AB140" s="28" t="n">
        <x:v>3384</x:v>
      </x:c>
      <x:c r="AC140" s="28" t="n">
        <x:v>2520</x:v>
      </x:c>
      <x:c r="AD140" s="28" t="n">
        <x:v>3204</x:v>
      </x:c>
    </x:row>
    <x:row r="141" spans="1:57">
      <x:c r="A141" s="50" t="s">
        <x:v>182</x:v>
      </x:c>
      <x:c r="B141" s="51" t="n">
        <x:v>2.75</x:v>
      </x:c>
      <x:c r="C141" s="51" t="n">
        <x:v>0.28</x:v>
      </x:c>
      <x:c r="D141" s="15" t="s">
        <x:v>57</x:v>
      </x:c>
      <x:c r="E141" s="28" t="n">
        <x:v>1584</x:v>
      </x:c>
      <x:c r="F141" s="28" t="n">
        <x:v>1584</x:v>
      </x:c>
      <x:c r="G141" s="28" t="n">
        <x:v>1584</x:v>
      </x:c>
      <x:c r="H141" s="28" t="n">
        <x:v>1584</x:v>
      </x:c>
      <x:c r="I141" s="28" t="n">
        <x:v>1548</x:v>
      </x:c>
      <x:c r="J141" s="28" t="n">
        <x:v>1548</x:v>
      </x:c>
      <x:c r="K141" s="28" t="n">
        <x:v>1548</x:v>
      </x:c>
      <x:c r="L141" s="28" t="n">
        <x:v>1548</x:v>
      </x:c>
      <x:c r="M141" s="28" t="n">
        <x:v>1224</x:v>
      </x:c>
      <x:c r="N141" s="28" t="n">
        <x:v>720</x:v>
      </x:c>
      <x:c r="O141" s="28" t="n">
        <x:v>720</x:v>
      </x:c>
      <x:c r="P141" s="28" t="n">
        <x:v>720</x:v>
      </x:c>
      <x:c r="Q141" s="28" t="n">
        <x:v>720</x:v>
      </x:c>
      <x:c r="R141" s="28" t="n">
        <x:v>1332</x:v>
      </x:c>
      <x:c r="S141" s="28" t="n">
        <x:v>612</x:v>
      </x:c>
      <x:c r="T141" s="28" t="n">
        <x:v>612</x:v>
      </x:c>
      <x:c r="U141" s="28" t="n">
        <x:v>1044</x:v>
      </x:c>
      <x:c r="V141" s="28" t="n">
        <x:v>1512</x:v>
      </x:c>
      <x:c r="W141" s="28" t="n">
        <x:v>1944</x:v>
      </x:c>
      <x:c r="X141" s="28" t="n">
        <x:v>1944</x:v>
      </x:c>
      <x:c r="Y141" s="28" t="n">
        <x:v>1944</x:v>
      </x:c>
      <x:c r="Z141" s="28" t="n">
        <x:v>2592</x:v>
      </x:c>
      <x:c r="AA141" s="28" t="n">
        <x:v>1944</x:v>
      </x:c>
      <x:c r="AB141" s="28" t="n">
        <x:v>1944</x:v>
      </x:c>
      <x:c r="AC141" s="28" t="n">
        <x:v>2412</x:v>
      </x:c>
      <x:c r="AD141" s="28" t="n">
        <x:v>1944</x:v>
      </x:c>
    </x:row>
    <x:row r="142" spans="1:57">
      <x:c r="A142" s="50" t="s">
        <x:v>183</x:v>
      </x:c>
      <x:c r="B142" s="51" t="n">
        <x:v>2.75</x:v>
      </x:c>
      <x:c r="C142" s="51" t="n">
        <x:v>0.28</x:v>
      </x:c>
      <x:c r="D142" s="15" t="s">
        <x:v>57</x:v>
      </x:c>
      <x:c r="E142" s="28" t="n">
        <x:v>612</x:v>
      </x:c>
      <x:c r="F142" s="28" t="n">
        <x:v>612</x:v>
      </x:c>
      <x:c r="G142" s="28" t="n">
        <x:v>612</x:v>
      </x:c>
      <x:c r="H142" s="28" t="n">
        <x:v>576</x:v>
      </x:c>
      <x:c r="I142" s="28" t="n">
        <x:v>576</x:v>
      </x:c>
      <x:c r="J142" s="28" t="n">
        <x:v>324</x:v>
      </x:c>
      <x:c r="K142" s="28" t="n">
        <x:v>324</x:v>
      </x:c>
      <x:c r="L142" s="28" t="n">
        <x:v>324</x:v>
      </x:c>
      <x:c r="M142" s="28" t="n">
        <x:v>1368</x:v>
      </x:c>
      <x:c r="N142" s="28" t="n">
        <x:v>1368</x:v>
      </x:c>
      <x:c r="O142" s="28" t="n">
        <x:v>1368</x:v>
      </x:c>
      <x:c r="P142" s="28" t="n">
        <x:v>1368</x:v>
      </x:c>
      <x:c r="Q142" s="28" t="n">
        <x:v>1368</x:v>
      </x:c>
      <x:c r="R142" s="28" t="n">
        <x:v>1008</x:v>
      </x:c>
      <x:c r="S142" s="28" t="n">
        <x:v>1008</x:v>
      </x:c>
      <x:c r="T142" s="28" t="n">
        <x:v>1692</x:v>
      </x:c>
      <x:c r="U142" s="28" t="n">
        <x:v>684</x:v>
      </x:c>
      <x:c r="V142" s="28" t="n">
        <x:v>1368</x:v>
      </x:c>
      <x:c r="W142" s="28" t="n">
        <x:v>1368</x:v>
      </x:c>
      <x:c r="X142" s="28" t="n">
        <x:v>2052</x:v>
      </x:c>
      <x:c r="Y142" s="28" t="n">
        <x:v>2052</x:v>
      </x:c>
      <x:c r="Z142" s="28" t="n">
        <x:v>2736</x:v>
      </x:c>
      <x:c r="AA142" s="28" t="n">
        <x:v>2736</x:v>
      </x:c>
      <x:c r="AB142" s="28" t="n">
        <x:v>3420</x:v>
      </x:c>
      <x:c r="AC142" s="28" t="n">
        <x:v>2736</x:v>
      </x:c>
      <x:c r="AD142" s="28" t="n">
        <x:v>3240</x:v>
      </x:c>
    </x:row>
    <x:row r="143" spans="1:57">
      <x:c r="A143" s="50" t="s">
        <x:v>184</x:v>
      </x:c>
      <x:c r="B143" s="51" t="n">
        <x:v>2.75</x:v>
      </x:c>
      <x:c r="C143" s="51" t="n">
        <x:v>0.28</x:v>
      </x:c>
      <x:c r="D143" s="15" t="s">
        <x:v>149</x:v>
      </x:c>
      <x:c r="E143" s="28" t="n">
        <x:v>2232</x:v>
      </x:c>
      <x:c r="F143" s="28" t="n">
        <x:v>2232</x:v>
      </x:c>
      <x:c r="G143" s="28" t="n">
        <x:v>2664</x:v>
      </x:c>
      <x:c r="H143" s="28" t="n">
        <x:v>2664</x:v>
      </x:c>
      <x:c r="I143" s="28" t="n">
        <x:v>2664</x:v>
      </x:c>
      <x:c r="J143" s="28" t="n">
        <x:v>2664</x:v>
      </x:c>
      <x:c r="K143" s="28" t="n">
        <x:v>2664</x:v>
      </x:c>
      <x:c r="L143" s="28" t="n">
        <x:v>1872</x:v>
      </x:c>
      <x:c r="M143" s="28" t="n">
        <x:v>1872</x:v>
      </x:c>
      <x:c r="N143" s="28" t="n">
        <x:v>1872</x:v>
      </x:c>
      <x:c r="O143" s="28" t="n">
        <x:v>936</x:v>
      </x:c>
      <x:c r="P143" s="28" t="n">
        <x:v>936</x:v>
      </x:c>
      <x:c r="Q143" s="28" t="n">
        <x:v>0</x:v>
      </x:c>
      <x:c r="R143" s="28" t="s">
        <x:v>36</x:v>
      </x:c>
      <x:c r="S143" s="28" t="n">
        <x:v>792</x:v>
      </x:c>
      <x:c r="T143" s="28" t="n">
        <x:v>792</x:v>
      </x:c>
      <x:c r="U143" s="28" t="n">
        <x:v>1620</x:v>
      </x:c>
      <x:c r="V143" s="28" t="n">
        <x:v>1620</x:v>
      </x:c>
      <x:c r="W143" s="28" t="n">
        <x:v>2448</x:v>
      </x:c>
      <x:c r="X143" s="28" t="n">
        <x:v>2448</x:v>
      </x:c>
      <x:c r="Y143" s="28" t="n">
        <x:v>3276</x:v>
      </x:c>
      <x:c r="Z143" s="28" t="n">
        <x:v>3276</x:v>
      </x:c>
      <x:c r="AA143" s="28" t="n">
        <x:v>3276</x:v>
      </x:c>
      <x:c r="AB143" s="28" t="n">
        <x:v>2448</x:v>
      </x:c>
      <x:c r="AC143" s="28" t="n">
        <x:v>3276</x:v>
      </x:c>
      <x:c r="AD143" s="28" t="n">
        <x:v>2448</x:v>
      </x:c>
    </x:row>
    <x:row r="144" spans="1:57">
      <x:c r="A144" s="50" t="s">
        <x:v>185</x:v>
      </x:c>
      <x:c r="B144" s="51" t="n">
        <x:v>2.75</x:v>
      </x:c>
      <x:c r="C144" s="51" t="n">
        <x:v>0.28</x:v>
      </x:c>
      <x:c r="D144" s="15" t="s">
        <x:v>149</x:v>
      </x:c>
      <x:c r="E144" s="28" t="n">
        <x:v>0</x:v>
      </x:c>
      <x:c r="F144" s="28" t="n">
        <x:v>0</x:v>
      </x:c>
      <x:c r="G144" s="28" t="n">
        <x:v>72</x:v>
      </x:c>
      <x:c r="H144" s="28" t="n">
        <x:v>72</x:v>
      </x:c>
      <x:c r="I144" s="28" t="n">
        <x:v>72</x:v>
      </x:c>
      <x:c r="J144" s="28" t="n">
        <x:v>72</x:v>
      </x:c>
      <x:c r="K144" s="28" t="n">
        <x:v>72</x:v>
      </x:c>
      <x:c r="L144" s="28" t="n">
        <x:v>72</x:v>
      </x:c>
      <x:c r="M144" s="28" t="n">
        <x:v>72</x:v>
      </x:c>
      <x:c r="N144" s="28" t="n">
        <x:v>72</x:v>
      </x:c>
      <x:c r="O144" s="28" t="n">
        <x:v>0</x:v>
      </x:c>
      <x:c r="P144" s="28" t="n">
        <x:v>0</x:v>
      </x:c>
      <x:c r="Q144" s="28" t="n">
        <x:v>0</x:v>
      </x:c>
      <x:c r="R144" s="28" t="s">
        <x:v>36</x:v>
      </x:c>
      <x:c r="S144" s="28" t="s">
        <x:v>36</x:v>
      </x:c>
      <x:c r="T144" s="28" t="s">
        <x:v>36</x:v>
      </x:c>
      <x:c r="U144" s="28" t="s">
        <x:v>36</x:v>
      </x:c>
      <x:c r="V144" s="28" t="s">
        <x:v>36</x:v>
      </x:c>
      <x:c r="W144" s="28" t="s">
        <x:v>36</x:v>
      </x:c>
      <x:c r="X144" s="28" t="s">
        <x:v>36</x:v>
      </x:c>
      <x:c r="Y144" s="28" t="s">
        <x:v>36</x:v>
      </x:c>
      <x:c r="Z144" s="28" t="s">
        <x:v>36</x:v>
      </x:c>
      <x:c r="AA144" s="28" t="s">
        <x:v>36</x:v>
      </x:c>
      <x:c r="AB144" s="28" t="s">
        <x:v>36</x:v>
      </x:c>
      <x:c r="AC144" s="28" t="s">
        <x:v>36</x:v>
      </x:c>
      <x:c r="AD144" s="28" t="s">
        <x:v>36</x:v>
      </x:c>
    </x:row>
    <x:row r="145" spans="1:57">
      <x:c r="A145" s="50" t="s">
        <x:v>186</x:v>
      </x:c>
      <x:c r="B145" s="51" t="n">
        <x:v>2.75</x:v>
      </x:c>
      <x:c r="C145" s="51" t="n">
        <x:v>0.28</x:v>
      </x:c>
      <x:c r="D145" s="15" t="s">
        <x:v>149</x:v>
      </x:c>
      <x:c r="E145" s="28" t="n">
        <x:v>0</x:v>
      </x:c>
      <x:c r="F145" s="28" t="n">
        <x:v>0</x:v>
      </x:c>
      <x:c r="G145" s="28" t="n">
        <x:v>0</x:v>
      </x:c>
      <x:c r="H145" s="28" t="n">
        <x:v>0</x:v>
      </x:c>
      <x:c r="I145" s="28" t="n">
        <x:v>0</x:v>
      </x:c>
      <x:c r="J145" s="28" t="n">
        <x:v>0</x:v>
      </x:c>
      <x:c r="K145" s="28" t="n">
        <x:v>0</x:v>
      </x:c>
      <x:c r="L145" s="28" t="n">
        <x:v>0</x:v>
      </x:c>
      <x:c r="M145" s="28" t="n">
        <x:v>0</x:v>
      </x:c>
      <x:c r="N145" s="28" t="n">
        <x:v>0</x:v>
      </x:c>
      <x:c r="O145" s="28" t="n">
        <x:v>0</x:v>
      </x:c>
      <x:c r="P145" s="28" t="n">
        <x:v>0</x:v>
      </x:c>
      <x:c r="Q145" s="28" t="n">
        <x:v>0</x:v>
      </x:c>
      <x:c r="R145" s="28" t="s">
        <x:v>36</x:v>
      </x:c>
      <x:c r="S145" s="28" t="s">
        <x:v>36</x:v>
      </x:c>
      <x:c r="T145" s="28" t="s">
        <x:v>36</x:v>
      </x:c>
      <x:c r="U145" s="28" t="s">
        <x:v>36</x:v>
      </x:c>
      <x:c r="V145" s="28" t="s">
        <x:v>36</x:v>
      </x:c>
      <x:c r="W145" s="28" t="s">
        <x:v>36</x:v>
      </x:c>
      <x:c r="X145" s="28" t="s">
        <x:v>36</x:v>
      </x:c>
      <x:c r="Y145" s="28" t="s">
        <x:v>36</x:v>
      </x:c>
      <x:c r="Z145" s="28" t="s">
        <x:v>36</x:v>
      </x:c>
      <x:c r="AA145" s="28" t="s">
        <x:v>36</x:v>
      </x:c>
      <x:c r="AB145" s="28" t="s">
        <x:v>36</x:v>
      </x:c>
      <x:c r="AC145" s="28" t="s">
        <x:v>36</x:v>
      </x:c>
      <x:c r="AD145" s="28" t="s">
        <x:v>36</x:v>
      </x:c>
    </x:row>
    <x:row r="146" spans="1:57">
      <x:c r="A146" s="50" t="s">
        <x:v>187</x:v>
      </x:c>
      <x:c r="B146" s="51" t="n">
        <x:v>2.75</x:v>
      </x:c>
      <x:c r="C146" s="51" t="n">
        <x:v>0.28</x:v>
      </x:c>
      <x:c r="D146" s="15" t="s">
        <x:v>149</x:v>
      </x:c>
      <x:c r="E146" s="28" t="n">
        <x:v>432</x:v>
      </x:c>
      <x:c r="F146" s="28" t="n">
        <x:v>432</x:v>
      </x:c>
      <x:c r="G146" s="28" t="n">
        <x:v>432</x:v>
      </x:c>
      <x:c r="H146" s="28" t="n">
        <x:v>432</x:v>
      </x:c>
      <x:c r="I146" s="28" t="n">
        <x:v>432</x:v>
      </x:c>
      <x:c r="J146" s="28" t="n">
        <x:v>0</x:v>
      </x:c>
      <x:c r="K146" s="28" t="n">
        <x:v>0</x:v>
      </x:c>
      <x:c r="L146" s="28" t="n">
        <x:v>0</x:v>
      </x:c>
      <x:c r="M146" s="28" t="n">
        <x:v>0</x:v>
      </x:c>
      <x:c r="N146" s="28" t="n">
        <x:v>0</x:v>
      </x:c>
      <x:c r="O146" s="28" t="n">
        <x:v>0</x:v>
      </x:c>
      <x:c r="P146" s="28" t="n">
        <x:v>0</x:v>
      </x:c>
      <x:c r="Q146" s="28" t="n">
        <x:v>0</x:v>
      </x:c>
      <x:c r="R146" s="28" t="s">
        <x:v>36</x:v>
      </x:c>
      <x:c r="S146" s="28" t="s">
        <x:v>36</x:v>
      </x:c>
      <x:c r="T146" s="28" t="s">
        <x:v>36</x:v>
      </x:c>
      <x:c r="U146" s="28" t="s">
        <x:v>36</x:v>
      </x:c>
      <x:c r="V146" s="28" t="s">
        <x:v>36</x:v>
      </x:c>
      <x:c r="W146" s="28" t="s">
        <x:v>36</x:v>
      </x:c>
      <x:c r="X146" s="28" t="s">
        <x:v>36</x:v>
      </x:c>
      <x:c r="Y146" s="28" t="s">
        <x:v>36</x:v>
      </x:c>
      <x:c r="Z146" s="28" t="s">
        <x:v>36</x:v>
      </x:c>
      <x:c r="AA146" s="28" t="s">
        <x:v>36</x:v>
      </x:c>
      <x:c r="AB146" s="28" t="s">
        <x:v>36</x:v>
      </x:c>
      <x:c r="AC146" s="28" t="s">
        <x:v>36</x:v>
      </x:c>
      <x:c r="AD146" s="28" t="s">
        <x:v>36</x:v>
      </x:c>
    </x:row>
    <x:row r="147" spans="1:57">
      <x:c r="A147" s="50" t="s">
        <x:v>188</x:v>
      </x:c>
      <x:c r="B147" s="51" t="n">
        <x:v>2.75</x:v>
      </x:c>
      <x:c r="C147" s="51" t="n">
        <x:v>0.28</x:v>
      </x:c>
      <x:c r="D147" s="15" t="s">
        <x:v>149</x:v>
      </x:c>
      <x:c r="E147" s="28" t="n">
        <x:v>216</x:v>
      </x:c>
      <x:c r="F147" s="28" t="n">
        <x:v>216</x:v>
      </x:c>
      <x:c r="G147" s="28" t="n">
        <x:v>216</x:v>
      </x:c>
      <x:c r="H147" s="28" t="n">
        <x:v>0</x:v>
      </x:c>
      <x:c r="I147" s="28" t="n">
        <x:v>0</x:v>
      </x:c>
      <x:c r="J147" s="28" t="n">
        <x:v>0</x:v>
      </x:c>
      <x:c r="K147" s="28" t="n">
        <x:v>0</x:v>
      </x:c>
      <x:c r="L147" s="28" t="n">
        <x:v>0</x:v>
      </x:c>
      <x:c r="M147" s="28" t="n">
        <x:v>0</x:v>
      </x:c>
      <x:c r="N147" s="28" t="n">
        <x:v>0</x:v>
      </x:c>
      <x:c r="O147" s="28" t="n">
        <x:v>0</x:v>
      </x:c>
      <x:c r="P147" s="28" t="n">
        <x:v>0</x:v>
      </x:c>
      <x:c r="Q147" s="28" t="n">
        <x:v>0</x:v>
      </x:c>
      <x:c r="R147" s="28" t="s">
        <x:v>36</x:v>
      </x:c>
      <x:c r="S147" s="28" t="s">
        <x:v>36</x:v>
      </x:c>
      <x:c r="T147" s="28" t="s">
        <x:v>36</x:v>
      </x:c>
      <x:c r="U147" s="28" t="s">
        <x:v>36</x:v>
      </x:c>
      <x:c r="V147" s="28" t="s">
        <x:v>36</x:v>
      </x:c>
      <x:c r="W147" s="28" t="s">
        <x:v>36</x:v>
      </x:c>
      <x:c r="X147" s="28" t="s">
        <x:v>36</x:v>
      </x:c>
      <x:c r="Y147" s="28" t="s">
        <x:v>36</x:v>
      </x:c>
      <x:c r="Z147" s="28" t="s">
        <x:v>36</x:v>
      </x:c>
      <x:c r="AA147" s="28" t="s">
        <x:v>36</x:v>
      </x:c>
      <x:c r="AB147" s="28" t="s">
        <x:v>36</x:v>
      </x:c>
      <x:c r="AC147" s="28" t="s">
        <x:v>36</x:v>
      </x:c>
      <x:c r="AD147" s="28" t="s">
        <x:v>36</x:v>
      </x:c>
    </x:row>
    <x:row r="148" spans="1:57">
      <x:c r="A148" s="50" t="s">
        <x:v>189</x:v>
      </x:c>
      <x:c r="B148" s="51" t="n">
        <x:v>2.75</x:v>
      </x:c>
      <x:c r="C148" s="51" t="n">
        <x:v>0.28</x:v>
      </x:c>
      <x:c r="D148" s="15" t="s">
        <x:v>149</x:v>
      </x:c>
      <x:c r="E148" s="28" t="n">
        <x:v>0</x:v>
      </x:c>
      <x:c r="F148" s="28" t="n">
        <x:v>0</x:v>
      </x:c>
      <x:c r="G148" s="28" t="n">
        <x:v>0</x:v>
      </x:c>
      <x:c r="H148" s="28" t="n">
        <x:v>0</x:v>
      </x:c>
      <x:c r="I148" s="28" t="n">
        <x:v>0</x:v>
      </x:c>
      <x:c r="J148" s="28" t="n">
        <x:v>0</x:v>
      </x:c>
      <x:c r="K148" s="28" t="n">
        <x:v>0</x:v>
      </x:c>
      <x:c r="L148" s="28" t="n">
        <x:v>0</x:v>
      </x:c>
      <x:c r="M148" s="28" t="n">
        <x:v>0</x:v>
      </x:c>
      <x:c r="N148" s="28" t="n">
        <x:v>0</x:v>
      </x:c>
      <x:c r="O148" s="28" t="n">
        <x:v>0</x:v>
      </x:c>
      <x:c r="P148" s="28" t="n">
        <x:v>0</x:v>
      </x:c>
      <x:c r="Q148" s="28" t="n">
        <x:v>0</x:v>
      </x:c>
      <x:c r="R148" s="28" t="s">
        <x:v>36</x:v>
      </x:c>
      <x:c r="S148" s="28" t="s">
        <x:v>36</x:v>
      </x:c>
      <x:c r="T148" s="28" t="s">
        <x:v>36</x:v>
      </x:c>
      <x:c r="U148" s="28" t="s">
        <x:v>36</x:v>
      </x:c>
      <x:c r="V148" s="28" t="s">
        <x:v>36</x:v>
      </x:c>
      <x:c r="W148" s="28" t="s">
        <x:v>36</x:v>
      </x:c>
      <x:c r="X148" s="28" t="s">
        <x:v>36</x:v>
      </x:c>
      <x:c r="Y148" s="28" t="s">
        <x:v>36</x:v>
      </x:c>
      <x:c r="Z148" s="28" t="s">
        <x:v>36</x:v>
      </x:c>
      <x:c r="AA148" s="28" t="s">
        <x:v>36</x:v>
      </x:c>
      <x:c r="AB148" s="28" t="s">
        <x:v>36</x:v>
      </x:c>
      <x:c r="AC148" s="28" t="s">
        <x:v>36</x:v>
      </x:c>
      <x:c r="AD148" s="28" t="s">
        <x:v>36</x:v>
      </x:c>
    </x:row>
    <x:row r="149" spans="1:57">
      <x:c r="A149" s="50" t="s">
        <x:v>190</x:v>
      </x:c>
      <x:c r="B149" s="51" t="n">
        <x:v>2.75</x:v>
      </x:c>
      <x:c r="C149" s="51" t="n">
        <x:v>0.28</x:v>
      </x:c>
      <x:c r="D149" s="15" t="s">
        <x:v>57</x:v>
      </x:c>
      <x:c r="E149" s="28" t="n">
        <x:v>0</x:v>
      </x:c>
      <x:c r="F149" s="28" t="n">
        <x:v>0</x:v>
      </x:c>
      <x:c r="G149" s="28" t="n">
        <x:v>0</x:v>
      </x:c>
      <x:c r="H149" s="28" t="n">
        <x:v>0</x:v>
      </x:c>
      <x:c r="I149" s="28" t="n">
        <x:v>0</x:v>
      </x:c>
      <x:c r="J149" s="28" t="n">
        <x:v>0</x:v>
      </x:c>
      <x:c r="K149" s="28" t="n">
        <x:v>0</x:v>
      </x:c>
      <x:c r="L149" s="28" t="n">
        <x:v>36</x:v>
      </x:c>
      <x:c r="M149" s="28" t="n">
        <x:v>36</x:v>
      </x:c>
      <x:c r="N149" s="28" t="n">
        <x:v>36</x:v>
      </x:c>
      <x:c r="O149" s="28" t="n">
        <x:v>36</x:v>
      </x:c>
      <x:c r="P149" s="28" t="n">
        <x:v>36</x:v>
      </x:c>
      <x:c r="Q149" s="28" t="n">
        <x:v>36</x:v>
      </x:c>
      <x:c r="R149" s="28" t="s">
        <x:v>36</x:v>
      </x:c>
      <x:c r="S149" s="28" t="n">
        <x:v>360</x:v>
      </x:c>
      <x:c r="T149" s="28" t="n">
        <x:v>360</x:v>
      </x:c>
      <x:c r="U149" s="28" t="n">
        <x:v>360</x:v>
      </x:c>
      <x:c r="V149" s="28" t="n">
        <x:v>936</x:v>
      </x:c>
      <x:c r="W149" s="28" t="n">
        <x:v>936</x:v>
      </x:c>
      <x:c r="X149" s="28" t="n">
        <x:v>504</x:v>
      </x:c>
      <x:c r="Y149" s="28" t="n">
        <x:v>504</x:v>
      </x:c>
      <x:c r="Z149" s="28" t="n">
        <x:v>1404</x:v>
      </x:c>
      <x:c r="AA149" s="28" t="n">
        <x:v>1404</x:v>
      </x:c>
      <x:c r="AB149" s="28" t="n">
        <x:v>1404</x:v>
      </x:c>
      <x:c r="AC149" s="28" t="n">
        <x:v>1404</x:v>
      </x:c>
      <x:c r="AD149" s="28" t="n">
        <x:v>1404</x:v>
      </x:c>
    </x:row>
    <x:row r="150" spans="1:57">
      <x:c r="A150" s="50" t="s">
        <x:v>191</x:v>
      </x:c>
      <x:c r="B150" s="51" t="n">
        <x:v>2.75</x:v>
      </x:c>
      <x:c r="C150" s="51" t="n">
        <x:v>0.28</x:v>
      </x:c>
      <x:c r="D150" s="15" t="s">
        <x:v>57</x:v>
      </x:c>
      <x:c r="E150" s="28" t="n">
        <x:v>0</x:v>
      </x:c>
      <x:c r="F150" s="28" t="n">
        <x:v>0</x:v>
      </x:c>
      <x:c r="G150" s="28" t="n">
        <x:v>972</x:v>
      </x:c>
      <x:c r="H150" s="28" t="n">
        <x:v>972</x:v>
      </x:c>
      <x:c r="I150" s="28" t="n">
        <x:v>972</x:v>
      </x:c>
      <x:c r="J150" s="28" t="n">
        <x:v>972</x:v>
      </x:c>
      <x:c r="K150" s="28" t="n">
        <x:v>1368</x:v>
      </x:c>
      <x:c r="L150" s="28" t="n">
        <x:v>1368</x:v>
      </x:c>
      <x:c r="M150" s="28" t="n">
        <x:v>2232</x:v>
      </x:c>
      <x:c r="N150" s="28" t="n">
        <x:v>2232</x:v>
      </x:c>
      <x:c r="O150" s="28" t="n">
        <x:v>1260</x:v>
      </x:c>
      <x:c r="P150" s="28" t="n">
        <x:v>1260</x:v>
      </x:c>
      <x:c r="Q150" s="28" t="n">
        <x:v>1260</x:v>
      </x:c>
      <x:c r="R150" s="28" t="n">
        <x:v>1728</x:v>
      </x:c>
      <x:c r="S150" s="28" t="n">
        <x:v>1332</x:v>
      </x:c>
      <x:c r="T150" s="28" t="n">
        <x:v>1800</x:v>
      </x:c>
      <x:c r="U150" s="28" t="n">
        <x:v>936</x:v>
      </x:c>
      <x:c r="V150" s="28" t="n">
        <x:v>1404</x:v>
      </x:c>
      <x:c r="W150" s="28" t="n">
        <x:v>1404</x:v>
      </x:c>
      <x:c r="X150" s="28" t="n">
        <x:v>1908</x:v>
      </x:c>
      <x:c r="Y150" s="28" t="n">
        <x:v>1908</x:v>
      </x:c>
      <x:c r="Z150" s="28" t="n">
        <x:v>2376</x:v>
      </x:c>
      <x:c r="AA150" s="28" t="n">
        <x:v>1908</x:v>
      </x:c>
      <x:c r="AB150" s="28" t="n">
        <x:v>2376</x:v>
      </x:c>
      <x:c r="AC150" s="28" t="n">
        <x:v>1908</x:v>
      </x:c>
      <x:c r="AD150" s="28" t="n">
        <x:v>2376</x:v>
      </x:c>
    </x:row>
    <x:row r="151" spans="1:57">
      <x:c r="A151" s="50" t="s">
        <x:v>192</x:v>
      </x:c>
      <x:c r="B151" s="51" t="n">
        <x:v>2.75</x:v>
      </x:c>
      <x:c r="C151" s="51" t="n">
        <x:v>0.28</x:v>
      </x:c>
      <x:c r="D151" s="15" t="s">
        <x:v>57</x:v>
      </x:c>
      <x:c r="E151" s="28" t="n">
        <x:v>2664</x:v>
      </x:c>
      <x:c r="F151" s="28" t="n">
        <x:v>2664</x:v>
      </x:c>
      <x:c r="G151" s="28" t="n">
        <x:v>2664</x:v>
      </x:c>
      <x:c r="H151" s="28" t="n">
        <x:v>2664</x:v>
      </x:c>
      <x:c r="I151" s="28" t="n">
        <x:v>2664</x:v>
      </x:c>
      <x:c r="J151" s="28" t="n">
        <x:v>2664</x:v>
      </x:c>
      <x:c r="K151" s="28" t="n">
        <x:v>2124</x:v>
      </x:c>
      <x:c r="L151" s="28" t="n">
        <x:v>3960</x:v>
      </x:c>
      <x:c r="M151" s="28" t="n">
        <x:v>4644</x:v>
      </x:c>
      <x:c r="N151" s="28" t="n">
        <x:v>3348</x:v>
      </x:c>
      <x:c r="O151" s="28" t="n">
        <x:v>1656</x:v>
      </x:c>
      <x:c r="P151" s="28" t="n">
        <x:v>1656</x:v>
      </x:c>
      <x:c r="Q151" s="28" t="n">
        <x:v>1656</x:v>
      </x:c>
      <x:c r="R151" s="28" t="n">
        <x:v>3096</x:v>
      </x:c>
      <x:c r="S151" s="28" t="n">
        <x:v>3096</x:v>
      </x:c>
      <x:c r="T151" s="28" t="n">
        <x:v>3096</x:v>
      </x:c>
      <x:c r="U151" s="28" t="n">
        <x:v>3276</x:v>
      </x:c>
      <x:c r="V151" s="28" t="n">
        <x:v>5184</x:v>
      </x:c>
      <x:c r="W151" s="28" t="n">
        <x:v>3888</x:v>
      </x:c>
      <x:c r="X151" s="28" t="n">
        <x:v>2376</x:v>
      </x:c>
      <x:c r="Y151" s="28" t="n">
        <x:v>2376</x:v>
      </x:c>
      <x:c r="Z151" s="28" t="n">
        <x:v>5220</x:v>
      </x:c>
      <x:c r="AA151" s="28" t="n">
        <x:v>3708</x:v>
      </x:c>
      <x:c r="AB151" s="28" t="n">
        <x:v>5832</x:v>
      </x:c>
      <x:c r="AC151" s="28" t="n">
        <x:v>7200</x:v>
      </x:c>
      <x:c r="AD151" s="28" t="n">
        <x:v>6948</x:v>
      </x:c>
    </x:row>
    <x:row r="152" spans="1:57">
      <x:c r="A152" s="50" t="s">
        <x:v>193</x:v>
      </x:c>
      <x:c r="B152" s="51" t="n">
        <x:v>2.75</x:v>
      </x:c>
      <x:c r="C152" s="51" t="n">
        <x:v>0.28</x:v>
      </x:c>
      <x:c r="D152" s="15" t="s">
        <x:v>57</x:v>
      </x:c>
      <x:c r="E152" s="28" t="n">
        <x:v>3744</x:v>
      </x:c>
      <x:c r="F152" s="28" t="n">
        <x:v>4860</x:v>
      </x:c>
      <x:c r="G152" s="28" t="n">
        <x:v>4860</x:v>
      </x:c>
      <x:c r="H152" s="28" t="n">
        <x:v>2376</x:v>
      </x:c>
      <x:c r="I152" s="28" t="n">
        <x:v>2520</x:v>
      </x:c>
      <x:c r="J152" s="28" t="n">
        <x:v>2520</x:v>
      </x:c>
      <x:c r="K152" s="28" t="n">
        <x:v>3204</x:v>
      </x:c>
      <x:c r="L152" s="28" t="n">
        <x:v>3204</x:v>
      </x:c>
      <x:c r="M152" s="28" t="n">
        <x:v>3024</x:v>
      </x:c>
      <x:c r="N152" s="28" t="n">
        <x:v>1800</x:v>
      </x:c>
      <x:c r="O152" s="28" t="n">
        <x:v>828</x:v>
      </x:c>
      <x:c r="P152" s="28" t="n">
        <x:v>684</x:v>
      </x:c>
      <x:c r="Q152" s="28" t="n">
        <x:v>684</x:v>
      </x:c>
      <x:c r="R152" s="28" t="n">
        <x:v>1260</x:v>
      </x:c>
      <x:c r="S152" s="28" t="n">
        <x:v>576</x:v>
      </x:c>
      <x:c r="T152" s="28" t="n">
        <x:v>1188</x:v>
      </x:c>
      <x:c r="U152" s="28" t="n">
        <x:v>1188</x:v>
      </x:c>
      <x:c r="V152" s="28" t="n">
        <x:v>2700</x:v>
      </x:c>
      <x:c r="W152" s="28" t="n">
        <x:v>2700</x:v>
      </x:c>
      <x:c r="X152" s="28" t="n">
        <x:v>2700</x:v>
      </x:c>
      <x:c r="Y152" s="28" t="n">
        <x:v>2700</x:v>
      </x:c>
      <x:c r="Z152" s="28" t="n">
        <x:v>5040</x:v>
      </x:c>
      <x:c r="AA152" s="28" t="n">
        <x:v>4428</x:v>
      </x:c>
      <x:c r="AB152" s="28" t="n">
        <x:v>5040</x:v>
      </x:c>
      <x:c r="AC152" s="28" t="n">
        <x:v>4860</x:v>
      </x:c>
      <x:c r="AD152" s="28" t="n">
        <x:v>5472</x:v>
      </x:c>
    </x:row>
    <x:row r="153" spans="1:57">
      <x:c r="A153" s="50" t="s">
        <x:v>194</x:v>
      </x:c>
      <x:c r="B153" s="51" t="n">
        <x:v>2.75</x:v>
      </x:c>
      <x:c r="C153" s="51" t="n">
        <x:v>0.28</x:v>
      </x:c>
      <x:c r="D153" s="15" t="s">
        <x:v>149</x:v>
      </x:c>
      <x:c r="E153" s="28" t="n">
        <x:v>612</x:v>
      </x:c>
      <x:c r="F153" s="28" t="n">
        <x:v>612</x:v>
      </x:c>
      <x:c r="G153" s="28" t="n">
        <x:v>612</x:v>
      </x:c>
      <x:c r="H153" s="28" t="n">
        <x:v>792</x:v>
      </x:c>
      <x:c r="I153" s="28" t="n">
        <x:v>792</x:v>
      </x:c>
      <x:c r="J153" s="28" t="n">
        <x:v>792</x:v>
      </x:c>
      <x:c r="K153" s="28" t="n">
        <x:v>792</x:v>
      </x:c>
      <x:c r="L153" s="28" t="n">
        <x:v>792</x:v>
      </x:c>
      <x:c r="M153" s="28" t="n">
        <x:v>792</x:v>
      </x:c>
      <x:c r="N153" s="28" t="n">
        <x:v>792</x:v>
      </x:c>
      <x:c r="O153" s="28" t="n">
        <x:v>792</x:v>
      </x:c>
      <x:c r="P153" s="28" t="n">
        <x:v>0</x:v>
      </x:c>
      <x:c r="Q153" s="28" t="n">
        <x:v>0</x:v>
      </x:c>
      <x:c r="R153" s="28" t="n">
        <x:v>396</x:v>
      </x:c>
      <x:c r="S153" s="28" t="n">
        <x:v>396</x:v>
      </x:c>
      <x:c r="T153" s="28" t="n">
        <x:v>1008</x:v>
      </x:c>
      <x:c r="U153" s="28" t="n">
        <x:v>1008</x:v>
      </x:c>
      <x:c r="V153" s="28" t="n">
        <x:v>2448</x:v>
      </x:c>
      <x:c r="W153" s="28" t="n">
        <x:v>2448</x:v>
      </x:c>
      <x:c r="X153" s="28" t="n">
        <x:v>3024</x:v>
      </x:c>
      <x:c r="Y153" s="28" t="n">
        <x:v>3024</x:v>
      </x:c>
      <x:c r="Z153" s="28" t="n">
        <x:v>4536</x:v>
      </x:c>
      <x:c r="AA153" s="28" t="n">
        <x:v>4536</x:v>
      </x:c>
      <x:c r="AB153" s="28" t="n">
        <x:v>4860</x:v>
      </x:c>
      <x:c r="AC153" s="28" t="n">
        <x:v>5220</x:v>
      </x:c>
      <x:c r="AD153" s="28" t="n">
        <x:v>5940</x:v>
      </x:c>
    </x:row>
    <x:row r="154" spans="1:57">
      <x:c r="A154" s="50" t="s">
        <x:v>195</x:v>
      </x:c>
      <x:c r="B154" s="51" t="n">
        <x:v>2.75</x:v>
      </x:c>
      <x:c r="C154" s="51" t="n">
        <x:v>0.28</x:v>
      </x:c>
      <x:c r="D154" s="15" t="s">
        <x:v>149</x:v>
      </x:c>
      <x:c r="E154" s="28" t="n">
        <x:v>36</x:v>
      </x:c>
      <x:c r="F154" s="28" t="n">
        <x:v>36</x:v>
      </x:c>
      <x:c r="G154" s="28" t="n">
        <x:v>36</x:v>
      </x:c>
      <x:c r="H154" s="28" t="n">
        <x:v>0</x:v>
      </x:c>
      <x:c r="I154" s="28" t="n">
        <x:v>0</x:v>
      </x:c>
      <x:c r="J154" s="28" t="n">
        <x:v>0</x:v>
      </x:c>
      <x:c r="K154" s="28" t="n">
        <x:v>0</x:v>
      </x:c>
      <x:c r="L154" s="28" t="n">
        <x:v>0</x:v>
      </x:c>
      <x:c r="M154" s="28" t="n">
        <x:v>0</x:v>
      </x:c>
      <x:c r="N154" s="28" t="n">
        <x:v>0</x:v>
      </x:c>
      <x:c r="O154" s="28" t="n">
        <x:v>0</x:v>
      </x:c>
      <x:c r="P154" s="28" t="n">
        <x:v>0</x:v>
      </x:c>
      <x:c r="Q154" s="28" t="n">
        <x:v>0</x:v>
      </x:c>
      <x:c r="R154" s="28" t="n">
        <x:v>468</x:v>
      </x:c>
      <x:c r="S154" s="28" t="n">
        <x:v>1224</x:v>
      </x:c>
      <x:c r="T154" s="28" t="n">
        <x:v>1224</x:v>
      </x:c>
      <x:c r="U154" s="28" t="n">
        <x:v>2016</x:v>
      </x:c>
      <x:c r="V154" s="28" t="n">
        <x:v>2484</x:v>
      </x:c>
      <x:c r="W154" s="28" t="n">
        <x:v>2484</x:v>
      </x:c>
      <x:c r="X154" s="28" t="n">
        <x:v>2484</x:v>
      </x:c>
      <x:c r="Y154" s="28" t="n">
        <x:v>2484</x:v>
      </x:c>
      <x:c r="Z154" s="28" t="n">
        <x:v>2952</x:v>
      </x:c>
      <x:c r="AA154" s="28" t="n">
        <x:v>3168</x:v>
      </x:c>
      <x:c r="AB154" s="28" t="n">
        <x:v>2376</x:v>
      </x:c>
      <x:c r="AC154" s="28" t="n">
        <x:v>3456</x:v>
      </x:c>
      <x:c r="AD154" s="28" t="n">
        <x:v>2664</x:v>
      </x:c>
    </x:row>
    <x:row r="155" spans="1:57">
      <x:c r="A155" s="50" t="s">
        <x:v>196</x:v>
      </x:c>
      <x:c r="B155" s="51" t="n">
        <x:v>2.75</x:v>
      </x:c>
      <x:c r="C155" s="51" t="n">
        <x:v>0.28</x:v>
      </x:c>
      <x:c r="D155" s="15" t="s">
        <x:v>149</x:v>
      </x:c>
      <x:c r="E155" s="28" t="n">
        <x:v>396</x:v>
      </x:c>
      <x:c r="F155" s="28" t="n">
        <x:v>396</x:v>
      </x:c>
      <x:c r="G155" s="28" t="n">
        <x:v>396</x:v>
      </x:c>
      <x:c r="H155" s="28" t="n">
        <x:v>396</x:v>
      </x:c>
      <x:c r="I155" s="28" t="n">
        <x:v>0</x:v>
      </x:c>
      <x:c r="J155" s="28" t="n">
        <x:v>0</x:v>
      </x:c>
      <x:c r="K155" s="28" t="n">
        <x:v>0</x:v>
      </x:c>
      <x:c r="L155" s="28" t="n">
        <x:v>0</x:v>
      </x:c>
      <x:c r="M155" s="28" t="n">
        <x:v>0</x:v>
      </x:c>
      <x:c r="N155" s="28" t="n">
        <x:v>0</x:v>
      </x:c>
      <x:c r="O155" s="28" t="n">
        <x:v>0</x:v>
      </x:c>
      <x:c r="P155" s="28" t="n">
        <x:v>0</x:v>
      </x:c>
      <x:c r="Q155" s="28" t="n">
        <x:v>0</x:v>
      </x:c>
      <x:c r="R155" s="28" t="n">
        <x:v>1044</x:v>
      </x:c>
      <x:c r="S155" s="28" t="n">
        <x:v>1044</x:v>
      </x:c>
      <x:c r="T155" s="28" t="n">
        <x:v>1620</x:v>
      </x:c>
      <x:c r="U155" s="28" t="n">
        <x:v>1620</x:v>
      </x:c>
      <x:c r="V155" s="28" t="n">
        <x:v>2664</x:v>
      </x:c>
      <x:c r="W155" s="28" t="n">
        <x:v>2664</x:v>
      </x:c>
      <x:c r="X155" s="28" t="n">
        <x:v>2664</x:v>
      </x:c>
      <x:c r="Y155" s="28" t="n">
        <x:v>2664</x:v>
      </x:c>
      <x:c r="Z155" s="28" t="n">
        <x:v>3744</x:v>
      </x:c>
      <x:c r="AA155" s="28" t="n">
        <x:v>2664</x:v>
      </x:c>
      <x:c r="AB155" s="28" t="n">
        <x:v>3240</x:v>
      </x:c>
      <x:c r="AC155" s="28" t="n">
        <x:v>3168</x:v>
      </x:c>
      <x:c r="AD155" s="28" t="n">
        <x:v>3744</x:v>
      </x:c>
    </x:row>
    <x:row r="156" spans="1:57">
      <x:c r="A156" s="50" t="s">
        <x:v>197</x:v>
      </x:c>
      <x:c r="B156" s="51" t="n">
        <x:v>2.75</x:v>
      </x:c>
      <x:c r="C156" s="51" t="n">
        <x:v>0.28</x:v>
      </x:c>
      <x:c r="D156" s="15" t="s">
        <x:v>57</x:v>
      </x:c>
      <x:c r="E156" s="28" t="n">
        <x:v>1296</x:v>
      </x:c>
      <x:c r="F156" s="28" t="n">
        <x:v>1296</x:v>
      </x:c>
      <x:c r="G156" s="28" t="n">
        <x:v>1728</x:v>
      </x:c>
      <x:c r="H156" s="28" t="n">
        <x:v>1692</x:v>
      </x:c>
      <x:c r="I156" s="28" t="n">
        <x:v>1692</x:v>
      </x:c>
      <x:c r="J156" s="28" t="n">
        <x:v>1692</x:v>
      </x:c>
      <x:c r="K156" s="28" t="n">
        <x:v>1692</x:v>
      </x:c>
      <x:c r="L156" s="28" t="n">
        <x:v>1152</x:v>
      </x:c>
      <x:c r="M156" s="28" t="n">
        <x:v>432</x:v>
      </x:c>
      <x:c r="N156" s="28" t="n">
        <x:v>432</x:v>
      </x:c>
      <x:c r="O156" s="28" t="n">
        <x:v>0</x:v>
      </x:c>
      <x:c r="P156" s="28" t="n">
        <x:v>0</x:v>
      </x:c>
      <x:c r="Q156" s="28" t="n">
        <x:v>0</x:v>
      </x:c>
      <x:c r="R156" s="28" t="s">
        <x:v>36</x:v>
      </x:c>
      <x:c r="S156" s="28" t="s">
        <x:v>36</x:v>
      </x:c>
      <x:c r="T156" s="28" t="s">
        <x:v>36</x:v>
      </x:c>
      <x:c r="U156" s="28" t="n">
        <x:v>864</x:v>
      </x:c>
      <x:c r="V156" s="28" t="n">
        <x:v>864</x:v>
      </x:c>
      <x:c r="W156" s="28" t="n">
        <x:v>1728</x:v>
      </x:c>
      <x:c r="X156" s="28" t="n">
        <x:v>1728</x:v>
      </x:c>
      <x:c r="Y156" s="28" t="n">
        <x:v>2628</x:v>
      </x:c>
      <x:c r="Z156" s="28" t="n">
        <x:v>2628</x:v>
      </x:c>
      <x:c r="AA156" s="28" t="n">
        <x:v>3492</x:v>
      </x:c>
      <x:c r="AB156" s="28" t="n">
        <x:v>3492</x:v>
      </x:c>
      <x:c r="AC156" s="28" t="n">
        <x:v>4032</x:v>
      </x:c>
      <x:c r="AD156" s="28" t="n">
        <x:v>3168</x:v>
      </x:c>
    </x:row>
    <x:row r="157" spans="1:57">
      <x:c r="A157" s="50" t="s">
        <x:v>198</x:v>
      </x:c>
      <x:c r="B157" s="51" t="n">
        <x:v>2.75</x:v>
      </x:c>
      <x:c r="C157" s="51" t="n">
        <x:v>0.28</x:v>
      </x:c>
      <x:c r="D157" s="15" t="s">
        <x:v>57</x:v>
      </x:c>
      <x:c r="E157" s="28" t="n">
        <x:v>1332</x:v>
      </x:c>
      <x:c r="F157" s="28" t="n">
        <x:v>2808</x:v>
      </x:c>
      <x:c r="G157" s="28" t="n">
        <x:v>2808</x:v>
      </x:c>
      <x:c r="H157" s="28" t="n">
        <x:v>4356</x:v>
      </x:c>
      <x:c r="I157" s="28" t="n">
        <x:v>5076</x:v>
      </x:c>
      <x:c r="J157" s="28" t="n">
        <x:v>5076</x:v>
      </x:c>
      <x:c r="K157" s="28" t="n">
        <x:v>5076</x:v>
      </x:c>
      <x:c r="L157" s="28" t="n">
        <x:v>6624</x:v>
      </x:c>
      <x:c r="M157" s="28" t="n">
        <x:v>6624</x:v>
      </x:c>
      <x:c r="N157" s="28" t="n">
        <x:v>4788</x:v>
      </x:c>
      <x:c r="O157" s="28" t="n">
        <x:v>1692</x:v>
      </x:c>
      <x:c r="P157" s="28" t="n">
        <x:v>1692</x:v>
      </x:c>
      <x:c r="Q157" s="28" t="n">
        <x:v>1656</x:v>
      </x:c>
      <x:c r="R157" s="28" t="n">
        <x:v>1872</x:v>
      </x:c>
      <x:c r="S157" s="28" t="n">
        <x:v>1872</x:v>
      </x:c>
      <x:c r="T157" s="28" t="n">
        <x:v>288</x:v>
      </x:c>
      <x:c r="U157" s="28" t="n">
        <x:v>180</x:v>
      </x:c>
      <x:c r="V157" s="28" t="n">
        <x:v>1692</x:v>
      </x:c>
      <x:c r="W157" s="28" t="n">
        <x:v>1692</x:v>
      </x:c>
      <x:c r="X157" s="28" t="n">
        <x:v>576</x:v>
      </x:c>
      <x:c r="Y157" s="28" t="n">
        <x:v>576</x:v>
      </x:c>
      <x:c r="Z157" s="28" t="n">
        <x:v>3384</x:v>
      </x:c>
      <x:c r="AA157" s="28" t="n">
        <x:v>1368</x:v>
      </x:c>
      <x:c r="AB157" s="28" t="n">
        <x:v>2664</x:v>
      </x:c>
      <x:c r="AC157" s="28" t="n">
        <x:v>4212</x:v>
      </x:c>
      <x:c r="AD157" s="28" t="n">
        <x:v>4500</x:v>
      </x:c>
    </x:row>
    <x:row r="158" spans="1:57">
      <x:c r="A158" s="50" t="s">
        <x:v>199</x:v>
      </x:c>
      <x:c r="B158" s="51" t="n">
        <x:v>2.75</x:v>
      </x:c>
      <x:c r="C158" s="51" t="n">
        <x:v>0.28</x:v>
      </x:c>
      <x:c r="D158" s="15" t="s">
        <x:v>149</x:v>
      </x:c>
      <x:c r="E158" s="28" t="n">
        <x:v>216</x:v>
      </x:c>
      <x:c r="F158" s="28" t="n">
        <x:v>216</x:v>
      </x:c>
      <x:c r="G158" s="28" t="n">
        <x:v>216</x:v>
      </x:c>
      <x:c r="H158" s="28" t="n">
        <x:v>216</x:v>
      </x:c>
      <x:c r="I158" s="28" t="n">
        <x:v>216</x:v>
      </x:c>
      <x:c r="J158" s="28" t="n">
        <x:v>216</x:v>
      </x:c>
      <x:c r="K158" s="28" t="n">
        <x:v>216</x:v>
      </x:c>
      <x:c r="L158" s="28" t="n">
        <x:v>216</x:v>
      </x:c>
      <x:c r="M158" s="28" t="n">
        <x:v>216</x:v>
      </x:c>
      <x:c r="N158" s="28" t="n">
        <x:v>216</x:v>
      </x:c>
      <x:c r="O158" s="28" t="n">
        <x:v>0</x:v>
      </x:c>
      <x:c r="P158" s="28" t="n">
        <x:v>0</x:v>
      </x:c>
      <x:c r="Q158" s="28" t="n">
        <x:v>0</x:v>
      </x:c>
      <x:c r="R158" s="28" t="s">
        <x:v>36</x:v>
      </x:c>
      <x:c r="S158" s="28" t="n">
        <x:v>612</x:v>
      </x:c>
      <x:c r="T158" s="28" t="n">
        <x:v>612</x:v>
      </x:c>
      <x:c r="U158" s="28" t="n">
        <x:v>1224</x:v>
      </x:c>
      <x:c r="V158" s="28" t="n">
        <x:v>1224</x:v>
      </x:c>
      <x:c r="W158" s="28" t="n">
        <x:v>1836</x:v>
      </x:c>
      <x:c r="X158" s="28" t="n">
        <x:v>1836</x:v>
      </x:c>
      <x:c r="Y158" s="28" t="n">
        <x:v>1836</x:v>
      </x:c>
      <x:c r="Z158" s="28" t="n">
        <x:v>1836</x:v>
      </x:c>
      <x:c r="AA158" s="28" t="n">
        <x:v>1836</x:v>
      </x:c>
      <x:c r="AB158" s="28" t="n">
        <x:v>1224</x:v>
      </x:c>
      <x:c r="AC158" s="28" t="n">
        <x:v>1224</x:v>
      </x:c>
      <x:c r="AD158" s="28" t="n">
        <x:v>612</x:v>
      </x:c>
    </x:row>
    <x:row r="159" spans="1:57">
      <x:c r="A159" s="50" t="s">
        <x:v>200</x:v>
      </x:c>
      <x:c r="B159" s="51" t="n">
        <x:v>2.75</x:v>
      </x:c>
      <x:c r="C159" s="51" t="n">
        <x:v>0.28</x:v>
      </x:c>
      <x:c r="D159" s="15" t="s">
        <x:v>149</x:v>
      </x:c>
      <x:c r="E159" s="28" t="n">
        <x:v>936</x:v>
      </x:c>
      <x:c r="F159" s="28" t="n">
        <x:v>1404</x:v>
      </x:c>
      <x:c r="G159" s="28" t="n">
        <x:v>1404</x:v>
      </x:c>
      <x:c r="H159" s="28" t="n">
        <x:v>1620</x:v>
      </x:c>
      <x:c r="I159" s="28" t="n">
        <x:v>1620</x:v>
      </x:c>
      <x:c r="J159" s="28" t="n">
        <x:v>1620</x:v>
      </x:c>
      <x:c r="K159" s="28" t="n">
        <x:v>1620</x:v>
      </x:c>
      <x:c r="L159" s="28" t="n">
        <x:v>1620</x:v>
      </x:c>
      <x:c r="M159" s="28" t="n">
        <x:v>1620</x:v>
      </x:c>
      <x:c r="N159" s="28" t="n">
        <x:v>1620</x:v>
      </x:c>
      <x:c r="O159" s="28" t="n">
        <x:v>1620</x:v>
      </x:c>
      <x:c r="P159" s="28" t="n">
        <x:v>1116</x:v>
      </x:c>
      <x:c r="Q159" s="28" t="n">
        <x:v>1116</x:v>
      </x:c>
      <x:c r="R159" s="28" t="n">
        <x:v>1908</x:v>
      </x:c>
      <x:c r="S159" s="28" t="n">
        <x:v>1908</x:v>
      </x:c>
      <x:c r="T159" s="28" t="n">
        <x:v>1908</x:v>
      </x:c>
      <x:c r="U159" s="28" t="n">
        <x:v>2484</x:v>
      </x:c>
      <x:c r="V159" s="28" t="n">
        <x:v>3672</x:v>
      </x:c>
      <x:c r="W159" s="28" t="n">
        <x:v>3672</x:v>
      </x:c>
      <x:c r="X159" s="28" t="n">
        <x:v>3672</x:v>
      </x:c>
      <x:c r="Y159" s="28" t="n">
        <x:v>3672</x:v>
      </x:c>
      <x:c r="Z159" s="28" t="n">
        <x:v>4320</x:v>
      </x:c>
      <x:c r="AA159" s="28" t="n">
        <x:v>2916</x:v>
      </x:c>
      <x:c r="AB159" s="28" t="n">
        <x:v>2808</x:v>
      </x:c>
      <x:c r="AC159" s="28" t="n">
        <x:v>3348</x:v>
      </x:c>
      <x:c r="AD159" s="28" t="n">
        <x:v>3240</x:v>
      </x:c>
    </x:row>
    <x:row r="160" spans="1:57">
      <x:c r="A160" s="50" t="s">
        <x:v>201</x:v>
      </x:c>
      <x:c r="B160" s="51" t="n">
        <x:v>2.75</x:v>
      </x:c>
      <x:c r="C160" s="51" t="n">
        <x:v>0.28</x:v>
      </x:c>
      <x:c r="D160" s="15" t="s">
        <x:v>149</x:v>
      </x:c>
      <x:c r="E160" s="28" t="n">
        <x:v>576</x:v>
      </x:c>
      <x:c r="F160" s="28" t="n">
        <x:v>576</x:v>
      </x:c>
      <x:c r="G160" s="28" t="n">
        <x:v>576</x:v>
      </x:c>
      <x:c r="H160" s="28" t="n">
        <x:v>576</x:v>
      </x:c>
      <x:c r="I160" s="28" t="n">
        <x:v>576</x:v>
      </x:c>
      <x:c r="J160" s="28" t="n">
        <x:v>576</x:v>
      </x:c>
      <x:c r="K160" s="28" t="n">
        <x:v>576</x:v>
      </x:c>
      <x:c r="L160" s="28" t="n">
        <x:v>576</x:v>
      </x:c>
      <x:c r="M160" s="28" t="n">
        <x:v>576</x:v>
      </x:c>
      <x:c r="N160" s="28" t="n">
        <x:v>576</x:v>
      </x:c>
      <x:c r="O160" s="28" t="n">
        <x:v>576</x:v>
      </x:c>
      <x:c r="P160" s="28" t="n">
        <x:v>0</x:v>
      </x:c>
      <x:c r="Q160" s="28" t="n">
        <x:v>0</x:v>
      </x:c>
      <x:c r="R160" s="28" t="n">
        <x:v>900</x:v>
      </x:c>
      <x:c r="S160" s="28" t="n">
        <x:v>900</x:v>
      </x:c>
      <x:c r="T160" s="28" t="n">
        <x:v>1440</x:v>
      </x:c>
      <x:c r="U160" s="28" t="n">
        <x:v>1440</x:v>
      </x:c>
      <x:c r="V160" s="28" t="n">
        <x:v>1980</x:v>
      </x:c>
      <x:c r="W160" s="28" t="n">
        <x:v>1980</x:v>
      </x:c>
      <x:c r="X160" s="28" t="n">
        <x:v>1980</x:v>
      </x:c>
      <x:c r="Y160" s="28" t="n">
        <x:v>1980</x:v>
      </x:c>
      <x:c r="Z160" s="28" t="n">
        <x:v>2880</x:v>
      </x:c>
      <x:c r="AA160" s="28" t="n">
        <x:v>1944</x:v>
      </x:c>
      <x:c r="AB160" s="28" t="n">
        <x:v>2808</x:v>
      </x:c>
      <x:c r="AC160" s="28" t="n">
        <x:v>3564</x:v>
      </x:c>
      <x:c r="AD160" s="28" t="n">
        <x:v>3564</x:v>
      </x:c>
    </x:row>
    <x:row r="161" spans="1:57">
      <x:c r="A161" s="50" t="s">
        <x:v>202</x:v>
      </x:c>
      <x:c r="B161" s="51" t="n">
        <x:v>2.59</x:v>
      </x:c>
      <x:c r="C161" s="51" t="n">
        <x:v>0.17</x:v>
      </x:c>
      <x:c r="D161" s="15" t="s">
        <x:v>125</x:v>
      </x:c>
      <x:c r="E161" s="28" t="n">
        <x:v>216</x:v>
      </x:c>
      <x:c r="F161" s="28" t="n">
        <x:v>216</x:v>
      </x:c>
      <x:c r="G161" s="28" t="n">
        <x:v>216</x:v>
      </x:c>
      <x:c r="H161" s="28" t="n">
        <x:v>216</x:v>
      </x:c>
      <x:c r="I161" s="28" t="n">
        <x:v>216</x:v>
      </x:c>
      <x:c r="J161" s="28" t="n">
        <x:v>216</x:v>
      </x:c>
      <x:c r="K161" s="28" t="n">
        <x:v>216</x:v>
      </x:c>
      <x:c r="L161" s="28" t="n">
        <x:v>216</x:v>
      </x:c>
      <x:c r="M161" s="28" t="n">
        <x:v>216</x:v>
      </x:c>
      <x:c r="N161" s="28" t="n">
        <x:v>216</x:v>
      </x:c>
      <x:c r="O161" s="28" t="n">
        <x:v>216</x:v>
      </x:c>
      <x:c r="P161" s="28" t="n">
        <x:v>36</x:v>
      </x:c>
      <x:c r="Q161" s="28" t="n">
        <x:v>36</x:v>
      </x:c>
      <x:c r="R161" s="28" t="n">
        <x:v>36</x:v>
      </x:c>
      <x:c r="S161" s="28" t="n">
        <x:v>684</x:v>
      </x:c>
      <x:c r="T161" s="28" t="n">
        <x:v>684</x:v>
      </x:c>
      <x:c r="U161" s="28" t="n">
        <x:v>684</x:v>
      </x:c>
      <x:c r="V161" s="28" t="n">
        <x:v>1332</x:v>
      </x:c>
      <x:c r="W161" s="28" t="n">
        <x:v>1332</x:v>
      </x:c>
      <x:c r="X161" s="28" t="n">
        <x:v>1332</x:v>
      </x:c>
      <x:c r="Y161" s="28" t="n">
        <x:v>2016</x:v>
      </x:c>
      <x:c r="Z161" s="28" t="n">
        <x:v>2016</x:v>
      </x:c>
      <x:c r="AA161" s="28" t="n">
        <x:v>2016</x:v>
      </x:c>
      <x:c r="AB161" s="28" t="n">
        <x:v>2664</x:v>
      </x:c>
      <x:c r="AC161" s="28" t="n">
        <x:v>2664</x:v>
      </x:c>
      <x:c r="AD161" s="28" t="n">
        <x:v>2664</x:v>
      </x:c>
    </x:row>
    <x:row r="162" spans="1:57">
      <x:c r="A162" s="50" t="s">
        <x:v>203</x:v>
      </x:c>
      <x:c r="B162" s="51" t="n">
        <x:v>2.59</x:v>
      </x:c>
      <x:c r="C162" s="51" t="n">
        <x:v>0.17</x:v>
      </x:c>
      <x:c r="D162" s="15" t="s">
        <x:v>125</x:v>
      </x:c>
      <x:c r="E162" s="28" t="n">
        <x:v>324</x:v>
      </x:c>
      <x:c r="F162" s="28" t="n">
        <x:v>324</x:v>
      </x:c>
      <x:c r="G162" s="28" t="n">
        <x:v>324</x:v>
      </x:c>
      <x:c r="H162" s="28" t="n">
        <x:v>324</x:v>
      </x:c>
      <x:c r="I162" s="28" t="n">
        <x:v>324</x:v>
      </x:c>
      <x:c r="J162" s="28" t="n">
        <x:v>324</x:v>
      </x:c>
      <x:c r="K162" s="28" t="n">
        <x:v>324</x:v>
      </x:c>
      <x:c r="L162" s="28" t="n">
        <x:v>324</x:v>
      </x:c>
      <x:c r="M162" s="28" t="n">
        <x:v>324</x:v>
      </x:c>
      <x:c r="N162" s="28" t="n">
        <x:v>324</x:v>
      </x:c>
      <x:c r="O162" s="28" t="n">
        <x:v>324</x:v>
      </x:c>
      <x:c r="P162" s="28" t="n">
        <x:v>36</x:v>
      </x:c>
      <x:c r="Q162" s="28" t="n">
        <x:v>36</x:v>
      </x:c>
      <x:c r="R162" s="28" t="n">
        <x:v>720</x:v>
      </x:c>
      <x:c r="S162" s="28" t="n">
        <x:v>720</x:v>
      </x:c>
      <x:c r="T162" s="28" t="n">
        <x:v>720</x:v>
      </x:c>
      <x:c r="U162" s="28" t="n">
        <x:v>1404</x:v>
      </x:c>
      <x:c r="V162" s="28" t="n">
        <x:v>1404</x:v>
      </x:c>
      <x:c r="W162" s="28" t="n">
        <x:v>1404</x:v>
      </x:c>
      <x:c r="X162" s="28" t="n">
        <x:v>2088</x:v>
      </x:c>
      <x:c r="Y162" s="28" t="n">
        <x:v>2088</x:v>
      </x:c>
      <x:c r="Z162" s="28" t="n">
        <x:v>2088</x:v>
      </x:c>
      <x:c r="AA162" s="28" t="n">
        <x:v>2772</x:v>
      </x:c>
      <x:c r="AB162" s="28" t="n">
        <x:v>2772</x:v>
      </x:c>
      <x:c r="AC162" s="28" t="n">
        <x:v>2772</x:v>
      </x:c>
      <x:c r="AD162" s="28" t="n">
        <x:v>2772</x:v>
      </x:c>
    </x:row>
    <x:row r="163" spans="1:57">
      <x:c r="A163" s="50" t="s">
        <x:v>204</x:v>
      </x:c>
      <x:c r="B163" s="51" t="n">
        <x:v>2.59</x:v>
      </x:c>
      <x:c r="C163" s="51" t="n">
        <x:v>0.17</x:v>
      </x:c>
      <x:c r="D163" s="15" t="s">
        <x:v>125</x:v>
      </x:c>
      <x:c r="E163" s="28" t="n">
        <x:v>0</x:v>
      </x:c>
      <x:c r="F163" s="28" t="n">
        <x:v>0</x:v>
      </x:c>
      <x:c r="G163" s="28" t="n">
        <x:v>36</x:v>
      </x:c>
      <x:c r="H163" s="28" t="n">
        <x:v>36</x:v>
      </x:c>
      <x:c r="I163" s="28" t="n">
        <x:v>36</x:v>
      </x:c>
      <x:c r="J163" s="28" t="n">
        <x:v>180</x:v>
      </x:c>
      <x:c r="K163" s="28" t="n">
        <x:v>180</x:v>
      </x:c>
      <x:c r="L163" s="28" t="n">
        <x:v>180</x:v>
      </x:c>
      <x:c r="M163" s="28" t="n">
        <x:v>180</x:v>
      </x:c>
      <x:c r="N163" s="28" t="n">
        <x:v>180</x:v>
      </x:c>
      <x:c r="O163" s="28" t="n">
        <x:v>180</x:v>
      </x:c>
      <x:c r="P163" s="28" t="n">
        <x:v>180</x:v>
      </x:c>
      <x:c r="Q163" s="28" t="n">
        <x:v>180</x:v>
      </x:c>
      <x:c r="R163" s="28" t="n">
        <x:v>864</x:v>
      </x:c>
      <x:c r="S163" s="28" t="n">
        <x:v>864</x:v>
      </x:c>
      <x:c r="T163" s="28" t="n">
        <x:v>864</x:v>
      </x:c>
      <x:c r="U163" s="28" t="n">
        <x:v>1512</x:v>
      </x:c>
      <x:c r="V163" s="28" t="n">
        <x:v>1512</x:v>
      </x:c>
      <x:c r="W163" s="28" t="n">
        <x:v>1512</x:v>
      </x:c>
      <x:c r="X163" s="28" t="n">
        <x:v>2196</x:v>
      </x:c>
      <x:c r="Y163" s="28" t="n">
        <x:v>2196</x:v>
      </x:c>
      <x:c r="Z163" s="28" t="n">
        <x:v>2196</x:v>
      </x:c>
      <x:c r="AA163" s="28" t="n">
        <x:v>2880</x:v>
      </x:c>
      <x:c r="AB163" s="28" t="n">
        <x:v>2880</x:v>
      </x:c>
      <x:c r="AC163" s="28" t="n">
        <x:v>2880</x:v>
      </x:c>
      <x:c r="AD163" s="28" t="n">
        <x:v>2880</x:v>
      </x:c>
    </x:row>
    <x:row r="164" spans="1:57">
      <x:c r="A164" s="50" t="s">
        <x:v>205</x:v>
      </x:c>
      <x:c r="B164" s="51" t="n">
        <x:v>2.59</x:v>
      </x:c>
      <x:c r="C164" s="51" t="n">
        <x:v>0.17</x:v>
      </x:c>
      <x:c r="D164" s="15" t="s">
        <x:v>125</x:v>
      </x:c>
      <x:c r="E164" s="28" t="n">
        <x:v>648</x:v>
      </x:c>
      <x:c r="F164" s="28" t="n">
        <x:v>648</x:v>
      </x:c>
      <x:c r="G164" s="28" t="n">
        <x:v>648</x:v>
      </x:c>
      <x:c r="H164" s="28" t="n">
        <x:v>648</x:v>
      </x:c>
      <x:c r="I164" s="28" t="n">
        <x:v>648</x:v>
      </x:c>
      <x:c r="J164" s="28" t="n">
        <x:v>648</x:v>
      </x:c>
      <x:c r="K164" s="28" t="n">
        <x:v>648</x:v>
      </x:c>
      <x:c r="L164" s="28" t="n">
        <x:v>648</x:v>
      </x:c>
      <x:c r="M164" s="28" t="n">
        <x:v>648</x:v>
      </x:c>
      <x:c r="N164" s="28" t="n">
        <x:v>648</x:v>
      </x:c>
      <x:c r="O164" s="28" t="n">
        <x:v>648</x:v>
      </x:c>
      <x:c r="P164" s="28" t="n">
        <x:v>36</x:v>
      </x:c>
      <x:c r="Q164" s="28" t="n">
        <x:v>36</x:v>
      </x:c>
      <x:c r="R164" s="28" t="n">
        <x:v>36</x:v>
      </x:c>
      <x:c r="S164" s="28" t="n">
        <x:v>648</x:v>
      </x:c>
      <x:c r="T164" s="28" t="n">
        <x:v>648</x:v>
      </x:c>
      <x:c r="U164" s="28" t="n">
        <x:v>648</x:v>
      </x:c>
      <x:c r="V164" s="28" t="n">
        <x:v>1260</x:v>
      </x:c>
      <x:c r="W164" s="28" t="n">
        <x:v>1260</x:v>
      </x:c>
      <x:c r="X164" s="28" t="n">
        <x:v>1260</x:v>
      </x:c>
      <x:c r="Y164" s="28" t="n">
        <x:v>1908</x:v>
      </x:c>
      <x:c r="Z164" s="28" t="n">
        <x:v>1908</x:v>
      </x:c>
      <x:c r="AA164" s="28" t="n">
        <x:v>1908</x:v>
      </x:c>
      <x:c r="AB164" s="28" t="n">
        <x:v>2520</x:v>
      </x:c>
      <x:c r="AC164" s="28" t="n">
        <x:v>2520</x:v>
      </x:c>
      <x:c r="AD164" s="28" t="n">
        <x:v>2520</x:v>
      </x:c>
    </x:row>
    <x:row r="165" spans="1:57">
      <x:c r="A165" s="50" t="s">
        <x:v>206</x:v>
      </x:c>
      <x:c r="B165" s="51" t="n">
        <x:v>2.75</x:v>
      </x:c>
      <x:c r="C165" s="51" t="n">
        <x:v>0.28</x:v>
      </x:c>
      <x:c r="D165" s="15" t="s">
        <x:v>31</x:v>
      </x:c>
      <x:c r="E165" s="28" t="n">
        <x:v>3024</x:v>
      </x:c>
      <x:c r="F165" s="28" t="n">
        <x:v>6876</x:v>
      </x:c>
      <x:c r="G165" s="28" t="n">
        <x:v>6876</x:v>
      </x:c>
      <x:c r="H165" s="28" t="n">
        <x:v>7380</x:v>
      </x:c>
      <x:c r="I165" s="28" t="n">
        <x:v>7884</x:v>
      </x:c>
      <x:c r="J165" s="28" t="n">
        <x:v>8352</x:v>
      </x:c>
      <x:c r="K165" s="28" t="n">
        <x:v>8604</x:v>
      </x:c>
      <x:c r="L165" s="28" t="n">
        <x:v>8604</x:v>
      </x:c>
      <x:c r="M165" s="28" t="n">
        <x:v>8604</x:v>
      </x:c>
      <x:c r="N165" s="28" t="n">
        <x:v>8604</x:v>
      </x:c>
      <x:c r="O165" s="28" t="n">
        <x:v>7344</x:v>
      </x:c>
      <x:c r="P165" s="28" t="n">
        <x:v>7164</x:v>
      </x:c>
      <x:c r="Q165" s="28" t="n">
        <x:v>6264</x:v>
      </x:c>
      <x:c r="R165" s="28" t="n">
        <x:v>1944</x:v>
      </x:c>
      <x:c r="S165" s="28" t="n">
        <x:v>2916</x:v>
      </x:c>
      <x:c r="T165" s="28" t="n">
        <x:v>2412</x:v>
      </x:c>
      <x:c r="U165" s="28" t="n">
        <x:v>2988</x:v>
      </x:c>
      <x:c r="V165" s="28" t="n">
        <x:v>2988</x:v>
      </x:c>
      <x:c r="W165" s="28" t="n">
        <x:v>5040</x:v>
      </x:c>
      <x:c r="X165" s="28" t="n">
        <x:v>5040</x:v>
      </x:c>
      <x:c r="Y165" s="28" t="n">
        <x:v>5940</x:v>
      </x:c>
      <x:c r="Z165" s="28" t="n">
        <x:v>7848</x:v>
      </x:c>
      <x:c r="AA165" s="28" t="n">
        <x:v>7848</x:v>
      </x:c>
      <x:c r="AB165" s="28" t="n">
        <x:v>7848</x:v>
      </x:c>
      <x:c r="AC165" s="28" t="n">
        <x:v>9792</x:v>
      </x:c>
      <x:c r="AD165" s="28" t="n">
        <x:v>9792</x:v>
      </x:c>
    </x:row>
    <x:row r="166" spans="1:57">
      <x:c r="A166" s="50" t="s">
        <x:v>207</x:v>
      </x:c>
      <x:c r="B166" s="51" t="n">
        <x:v>1.09</x:v>
      </x:c>
      <x:c r="C166" s="51" t="n">
        <x:v>0.17</x:v>
      </x:c>
      <x:c r="D166" s="15" t="s">
        <x:v>33</x:v>
      </x:c>
      <x:c r="E166" s="28" t="n">
        <x:v>1044</x:v>
      </x:c>
      <x:c r="F166" s="28" t="n">
        <x:v>1044</x:v>
      </x:c>
      <x:c r="G166" s="28" t="n">
        <x:v>828</x:v>
      </x:c>
      <x:c r="H166" s="28" t="n">
        <x:v>0</x:v>
      </x:c>
      <x:c r="I166" s="28" t="n">
        <x:v>0</x:v>
      </x:c>
      <x:c r="J166" s="28" t="n">
        <x:v>0</x:v>
      </x:c>
      <x:c r="K166" s="28" t="n">
        <x:v>0</x:v>
      </x:c>
      <x:c r="L166" s="28" t="n">
        <x:v>0</x:v>
      </x:c>
      <x:c r="M166" s="28" t="n">
        <x:v>0</x:v>
      </x:c>
      <x:c r="N166" s="28" t="n">
        <x:v>0</x:v>
      </x:c>
      <x:c r="O166" s="28" t="n">
        <x:v>0</x:v>
      </x:c>
      <x:c r="P166" s="28" t="n">
        <x:v>0</x:v>
      </x:c>
      <x:c r="Q166" s="28" t="n">
        <x:v>0</x:v>
      </x:c>
      <x:c r="R166" s="28" t="s">
        <x:v>36</x:v>
      </x:c>
      <x:c r="S166" s="28" t="s">
        <x:v>36</x:v>
      </x:c>
      <x:c r="T166" s="28" t="s">
        <x:v>36</x:v>
      </x:c>
      <x:c r="U166" s="28" t="s">
        <x:v>36</x:v>
      </x:c>
      <x:c r="V166" s="28" t="n">
        <x:v>1044</x:v>
      </x:c>
      <x:c r="W166" s="28" t="n">
        <x:v>1044</x:v>
      </x:c>
      <x:c r="X166" s="28" t="n">
        <x:v>2088</x:v>
      </x:c>
      <x:c r="Y166" s="28" t="n">
        <x:v>2088</x:v>
      </x:c>
      <x:c r="Z166" s="28" t="n">
        <x:v>3132</x:v>
      </x:c>
      <x:c r="AA166" s="28" t="n">
        <x:v>2088</x:v>
      </x:c>
      <x:c r="AB166" s="28" t="n">
        <x:v>3132</x:v>
      </x:c>
      <x:c r="AC166" s="28" t="n">
        <x:v>2088</x:v>
      </x:c>
      <x:c r="AD166" s="28" t="n">
        <x:v>3132</x:v>
      </x:c>
    </x:row>
    <x:row r="167" spans="1:57">
      <x:c r="A167" s="50" t="s">
        <x:v>208</x:v>
      </x:c>
      <x:c r="B167" s="51" t="n">
        <x:v>2.05</x:v>
      </x:c>
      <x:c r="C167" s="51" t="n">
        <x:v>0.28</x:v>
      </x:c>
      <x:c r="D167" s="15" t="s">
        <x:v>33</x:v>
      </x:c>
      <x:c r="E167" s="28" t="n">
        <x:v>612</x:v>
      </x:c>
      <x:c r="F167" s="28" t="n">
        <x:v>864</x:v>
      </x:c>
      <x:c r="G167" s="28" t="n">
        <x:v>864</x:v>
      </x:c>
      <x:c r="H167" s="28" t="n">
        <x:v>864</x:v>
      </x:c>
      <x:c r="I167" s="28" t="n">
        <x:v>864</x:v>
      </x:c>
      <x:c r="J167" s="28" t="n">
        <x:v>1368</x:v>
      </x:c>
      <x:c r="K167" s="28" t="n">
        <x:v>3456</x:v>
      </x:c>
      <x:c r="L167" s="28" t="n">
        <x:v>3600</x:v>
      </x:c>
      <x:c r="M167" s="28" t="n">
        <x:v>3600</x:v>
      </x:c>
      <x:c r="N167" s="28" t="n">
        <x:v>4212</x:v>
      </x:c>
      <x:c r="O167" s="28" t="n">
        <x:v>468</x:v>
      </x:c>
      <x:c r="P167" s="28" t="n">
        <x:v>0</x:v>
      </x:c>
      <x:c r="Q167" s="28" t="n">
        <x:v>0</x:v>
      </x:c>
      <x:c r="R167" s="28" t="s">
        <x:v>36</x:v>
      </x:c>
      <x:c r="S167" s="28" t="s">
        <x:v>36</x:v>
      </x:c>
      <x:c r="T167" s="28" t="s">
        <x:v>36</x:v>
      </x:c>
      <x:c r="U167" s="28" t="s">
        <x:v>36</x:v>
      </x:c>
      <x:c r="V167" s="28" t="s">
        <x:v>36</x:v>
      </x:c>
      <x:c r="W167" s="28" t="n">
        <x:v>396</x:v>
      </x:c>
      <x:c r="X167" s="28" t="n">
        <x:v>396</x:v>
      </x:c>
      <x:c r="Y167" s="28" t="n">
        <x:v>1008</x:v>
      </x:c>
      <x:c r="Z167" s="28" t="n">
        <x:v>1008</x:v>
      </x:c>
      <x:c r="AA167" s="28" t="n">
        <x:v>2088</x:v>
      </x:c>
      <x:c r="AB167" s="28" t="n">
        <x:v>2088</x:v>
      </x:c>
      <x:c r="AC167" s="28" t="n">
        <x:v>2556</x:v>
      </x:c>
      <x:c r="AD167" s="28" t="n">
        <x:v>2556</x:v>
      </x:c>
    </x:row>
    <x:row r="168" spans="1:57">
      <x:c r="A168" s="50" t="s">
        <x:v>209</x:v>
      </x:c>
      <x:c r="B168" s="51" t="n">
        <x:v>2.05</x:v>
      </x:c>
      <x:c r="C168" s="51" t="n">
        <x:v>0.28</x:v>
      </x:c>
      <x:c r="D168" s="15" t="s">
        <x:v>57</x:v>
      </x:c>
      <x:c r="E168" s="28" t="n">
        <x:v>72</x:v>
      </x:c>
      <x:c r="F168" s="28" t="n">
        <x:v>72</x:v>
      </x:c>
      <x:c r="G168" s="28" t="n">
        <x:v>540</x:v>
      </x:c>
      <x:c r="H168" s="28" t="n">
        <x:v>540</x:v>
      </x:c>
      <x:c r="I168" s="28" t="n">
        <x:v>2268</x:v>
      </x:c>
      <x:c r="J168" s="28" t="n">
        <x:v>2268</x:v>
      </x:c>
      <x:c r="K168" s="28" t="n">
        <x:v>3672</x:v>
      </x:c>
      <x:c r="L168" s="28" t="n">
        <x:v>3672</x:v>
      </x:c>
      <x:c r="M168" s="28" t="n">
        <x:v>4644</x:v>
      </x:c>
      <x:c r="N168" s="28" t="n">
        <x:v>3420</x:v>
      </x:c>
      <x:c r="O168" s="28" t="n">
        <x:v>2520</x:v>
      </x:c>
      <x:c r="P168" s="28" t="n">
        <x:v>2520</x:v>
      </x:c>
      <x:c r="Q168" s="28" t="n">
        <x:v>2520</x:v>
      </x:c>
      <x:c r="R168" s="28" t="n">
        <x:v>1728</x:v>
      </x:c>
      <x:c r="S168" s="28" t="n">
        <x:v>1728</x:v>
      </x:c>
      <x:c r="T168" s="28" t="n">
        <x:v>2556</x:v>
      </x:c>
      <x:c r="U168" s="28" t="n">
        <x:v>2556</x:v>
      </x:c>
      <x:c r="V168" s="28" t="n">
        <x:v>2556</x:v>
      </x:c>
      <x:c r="W168" s="28" t="n">
        <x:v>3888</x:v>
      </x:c>
      <x:c r="X168" s="28" t="n">
        <x:v>3888</x:v>
      </x:c>
      <x:c r="Y168" s="28" t="n">
        <x:v>4428</x:v>
      </x:c>
      <x:c r="Z168" s="28" t="n">
        <x:v>4428</x:v>
      </x:c>
      <x:c r="AA168" s="28" t="n">
        <x:v>6264</x:v>
      </x:c>
      <x:c r="AB168" s="28" t="n">
        <x:v>6804</x:v>
      </x:c>
      <x:c r="AC168" s="28" t="n">
        <x:v>5904</x:v>
      </x:c>
      <x:c r="AD168" s="28" t="n">
        <x:v>5904</x:v>
      </x:c>
    </x:row>
    <x:row r="169" spans="1:57">
      <x:c r="A169" s="50" t="s">
        <x:v>210</x:v>
      </x:c>
      <x:c r="B169" s="51" t="n">
        <x:v>2.05</x:v>
      </x:c>
      <x:c r="C169" s="51" t="n">
        <x:v>0.28</x:v>
      </x:c>
      <x:c r="D169" s="15" t="s">
        <x:v>33</x:v>
      </x:c>
      <x:c r="E169" s="28" t="n">
        <x:v>864</x:v>
      </x:c>
      <x:c r="F169" s="28" t="n">
        <x:v>864</x:v>
      </x:c>
      <x:c r="G169" s="28" t="n">
        <x:v>864</x:v>
      </x:c>
      <x:c r="H169" s="28" t="n">
        <x:v>864</x:v>
      </x:c>
      <x:c r="I169" s="28" t="n">
        <x:v>864</x:v>
      </x:c>
      <x:c r="J169" s="28" t="n">
        <x:v>864</x:v>
      </x:c>
      <x:c r="K169" s="28" t="n">
        <x:v>3168</x:v>
      </x:c>
      <x:c r="L169" s="28" t="n">
        <x:v>3168</x:v>
      </x:c>
      <x:c r="M169" s="28" t="n">
        <x:v>3168</x:v>
      </x:c>
      <x:c r="N169" s="28" t="n">
        <x:v>2304</x:v>
      </x:c>
      <x:c r="O169" s="28" t="n">
        <x:v>1728</x:v>
      </x:c>
      <x:c r="P169" s="28" t="n">
        <x:v>1728</x:v>
      </x:c>
      <x:c r="Q169" s="28" t="n">
        <x:v>1728</x:v>
      </x:c>
      <x:c r="R169" s="28" t="n">
        <x:v>1728</x:v>
      </x:c>
      <x:c r="S169" s="28" t="n">
        <x:v>1728</x:v>
      </x:c>
      <x:c r="T169" s="28" t="n">
        <x:v>3096</x:v>
      </x:c>
      <x:c r="U169" s="28" t="n">
        <x:v>3096</x:v>
      </x:c>
      <x:c r="V169" s="28" t="n">
        <x:v>3096</x:v>
      </x:c>
      <x:c r="W169" s="28" t="n">
        <x:v>5004</x:v>
      </x:c>
      <x:c r="X169" s="28" t="n">
        <x:v>5004</x:v>
      </x:c>
      <x:c r="Y169" s="28" t="n">
        <x:v>5904</x:v>
      </x:c>
      <x:c r="Z169" s="28" t="n">
        <x:v>5904</x:v>
      </x:c>
      <x:c r="AA169" s="28" t="n">
        <x:v>6372</x:v>
      </x:c>
      <x:c r="AB169" s="28" t="n">
        <x:v>6372</x:v>
      </x:c>
      <x:c r="AC169" s="28" t="n">
        <x:v>4608</x:v>
      </x:c>
      <x:c r="AD169" s="28" t="n">
        <x:v>4608</x:v>
      </x:c>
    </x:row>
    <x:row r="170" spans="1:57">
      <x:c r="A170" s="50" t="s">
        <x:v>211</x:v>
      </x:c>
      <x:c r="B170" s="51" t="n">
        <x:v>2.05</x:v>
      </x:c>
      <x:c r="C170" s="51" t="n">
        <x:v>0.28</x:v>
      </x:c>
      <x:c r="D170" s="15" t="s">
        <x:v>212</x:v>
      </x:c>
      <x:c r="E170" s="28" t="n">
        <x:v>612</x:v>
      </x:c>
      <x:c r="F170" s="28" t="n">
        <x:v>612</x:v>
      </x:c>
      <x:c r="G170" s="28" t="n">
        <x:v>612</x:v>
      </x:c>
      <x:c r="H170" s="28" t="n">
        <x:v>612</x:v>
      </x:c>
      <x:c r="I170" s="28" t="n">
        <x:v>612</x:v>
      </x:c>
      <x:c r="J170" s="28" t="n">
        <x:v>612</x:v>
      </x:c>
      <x:c r="K170" s="28" t="n">
        <x:v>612</x:v>
      </x:c>
      <x:c r="L170" s="28" t="n">
        <x:v>612</x:v>
      </x:c>
      <x:c r="M170" s="28" t="n">
        <x:v>612</x:v>
      </x:c>
      <x:c r="N170" s="28" t="n">
        <x:v>612</x:v>
      </x:c>
      <x:c r="O170" s="28" t="n">
        <x:v>612</x:v>
      </x:c>
      <x:c r="P170" s="28" t="n">
        <x:v>0</x:v>
      </x:c>
      <x:c r="Q170" s="28" t="n">
        <x:v>0</x:v>
      </x:c>
      <x:c r="R170" s="28" t="s">
        <x:v>36</x:v>
      </x:c>
      <x:c r="S170" s="28" t="s">
        <x:v>36</x:v>
      </x:c>
      <x:c r="T170" s="28" t="n">
        <x:v>432</x:v>
      </x:c>
      <x:c r="U170" s="28" t="n">
        <x:v>432</x:v>
      </x:c>
      <x:c r="V170" s="28" t="n">
        <x:v>432</x:v>
      </x:c>
      <x:c r="W170" s="28" t="n">
        <x:v>936</x:v>
      </x:c>
      <x:c r="X170" s="28" t="n">
        <x:v>936</x:v>
      </x:c>
      <x:c r="Y170" s="28" t="n">
        <x:v>936</x:v>
      </x:c>
      <x:c r="Z170" s="28" t="n">
        <x:v>936</x:v>
      </x:c>
      <x:c r="AA170" s="28" t="n">
        <x:v>1440</x:v>
      </x:c>
      <x:c r="AB170" s="28" t="n">
        <x:v>1944</x:v>
      </x:c>
      <x:c r="AC170" s="28" t="n">
        <x:v>1944</x:v>
      </x:c>
      <x:c r="AD170" s="28" t="n">
        <x:v>1944</x:v>
      </x:c>
    </x:row>
    <x:row r="171" spans="1:57">
      <x:c r="A171" s="50" t="s">
        <x:v>213</x:v>
      </x:c>
      <x:c r="B171" s="51" t="n">
        <x:v>2.05</x:v>
      </x:c>
      <x:c r="C171" s="51" t="n">
        <x:v>0.28</x:v>
      </x:c>
      <x:c r="D171" s="15" t="s">
        <x:v>33</x:v>
      </x:c>
      <x:c r="E171" s="28" t="n">
        <x:v>756</x:v>
      </x:c>
      <x:c r="F171" s="28" t="n">
        <x:v>756</x:v>
      </x:c>
      <x:c r="G171" s="28" t="n">
        <x:v>756</x:v>
      </x:c>
      <x:c r="H171" s="28" t="n">
        <x:v>756</x:v>
      </x:c>
      <x:c r="I171" s="28" t="n">
        <x:v>1332</x:v>
      </x:c>
      <x:c r="J171" s="28" t="n">
        <x:v>1332</x:v>
      </x:c>
      <x:c r="K171" s="28" t="n">
        <x:v>1332</x:v>
      </x:c>
      <x:c r="L171" s="28" t="n">
        <x:v>1656</x:v>
      </x:c>
      <x:c r="M171" s="28" t="n">
        <x:v>1656</x:v>
      </x:c>
      <x:c r="N171" s="28" t="n">
        <x:v>864</x:v>
      </x:c>
      <x:c r="O171" s="28" t="n">
        <x:v>360</x:v>
      </x:c>
      <x:c r="P171" s="28" t="n">
        <x:v>360</x:v>
      </x:c>
      <x:c r="Q171" s="28" t="n">
        <x:v>360</x:v>
      </x:c>
      <x:c r="R171" s="28" t="n">
        <x:v>360</x:v>
      </x:c>
      <x:c r="S171" s="28" t="n">
        <x:v>360</x:v>
      </x:c>
      <x:c r="T171" s="28" t="n">
        <x:v>360</x:v>
      </x:c>
      <x:c r="U171" s="28" t="n">
        <x:v>864</x:v>
      </x:c>
      <x:c r="V171" s="28" t="n">
        <x:v>864</x:v>
      </x:c>
      <x:c r="W171" s="28" t="n">
        <x:v>1476</x:v>
      </x:c>
      <x:c r="X171" s="28" t="n">
        <x:v>2448</x:v>
      </x:c>
      <x:c r="Y171" s="28" t="n">
        <x:v>2448</x:v>
      </x:c>
      <x:c r="Z171" s="28" t="n">
        <x:v>2448</x:v>
      </x:c>
      <x:c r="AA171" s="28" t="n">
        <x:v>3456</x:v>
      </x:c>
      <x:c r="AB171" s="28" t="n">
        <x:v>4644</x:v>
      </x:c>
      <x:c r="AC171" s="28" t="n">
        <x:v>4752</x:v>
      </x:c>
      <x:c r="AD171" s="28" t="n">
        <x:v>4752</x:v>
      </x:c>
    </x:row>
    <x:row r="172" spans="1:57">
      <x:c r="A172" s="50" t="s">
        <x:v>214</x:v>
      </x:c>
      <x:c r="B172" s="51" t="n">
        <x:v>2.05</x:v>
      </x:c>
      <x:c r="C172" s="51" t="n">
        <x:v>0.28</x:v>
      </x:c>
      <x:c r="D172" s="15" t="s">
        <x:v>33</x:v>
      </x:c>
      <x:c r="E172" s="28" t="n">
        <x:v>36</x:v>
      </x:c>
      <x:c r="F172" s="28" t="n">
        <x:v>108</x:v>
      </x:c>
      <x:c r="G172" s="28" t="n">
        <x:v>108</x:v>
      </x:c>
      <x:c r="H172" s="28" t="n">
        <x:v>108</x:v>
      </x:c>
      <x:c r="I172" s="28" t="n">
        <x:v>108</x:v>
      </x:c>
      <x:c r="J172" s="28" t="n">
        <x:v>108</x:v>
      </x:c>
      <x:c r="K172" s="28" t="n">
        <x:v>108</x:v>
      </x:c>
      <x:c r="L172" s="28" t="n">
        <x:v>108</x:v>
      </x:c>
      <x:c r="M172" s="28" t="n">
        <x:v>108</x:v>
      </x:c>
      <x:c r="N172" s="28" t="n">
        <x:v>108</x:v>
      </x:c>
      <x:c r="O172" s="28" t="n">
        <x:v>504</x:v>
      </x:c>
      <x:c r="P172" s="28" t="n">
        <x:v>504</x:v>
      </x:c>
      <x:c r="Q172" s="28" t="n">
        <x:v>504</x:v>
      </x:c>
      <x:c r="R172" s="28" t="n">
        <x:v>1260</x:v>
      </x:c>
      <x:c r="S172" s="28" t="n">
        <x:v>1260</x:v>
      </x:c>
      <x:c r="T172" s="28" t="n">
        <x:v>1260</x:v>
      </x:c>
      <x:c r="U172" s="28" t="n">
        <x:v>1260</x:v>
      </x:c>
      <x:c r="V172" s="28" t="n">
        <x:v>2016</x:v>
      </x:c>
      <x:c r="W172" s="28" t="n">
        <x:v>2016</x:v>
      </x:c>
      <x:c r="X172" s="28" t="n">
        <x:v>2736</x:v>
      </x:c>
      <x:c r="Y172" s="28" t="n">
        <x:v>2736</x:v>
      </x:c>
      <x:c r="Z172" s="28" t="n">
        <x:v>2736</x:v>
      </x:c>
      <x:c r="AA172" s="28" t="n">
        <x:v>3492</x:v>
      </x:c>
      <x:c r="AB172" s="28" t="n">
        <x:v>3492</x:v>
      </x:c>
      <x:c r="AC172" s="28" t="n">
        <x:v>3492</x:v>
      </x:c>
      <x:c r="AD172" s="28" t="n">
        <x:v>3492</x:v>
      </x:c>
    </x:row>
    <x:row r="173" spans="1:57">
      <x:c r="A173" s="50" t="s">
        <x:v>215</x:v>
      </x:c>
      <x:c r="B173" s="51" t="n">
        <x:v>2.05</x:v>
      </x:c>
      <x:c r="C173" s="51" t="n">
        <x:v>0.28</x:v>
      </x:c>
      <x:c r="D173" s="15" t="s">
        <x:v>33</x:v>
      </x:c>
      <x:c r="E173" s="28" t="n">
        <x:v>2844</x:v>
      </x:c>
      <x:c r="F173" s="28" t="n">
        <x:v>3096</x:v>
      </x:c>
      <x:c r="G173" s="28" t="n">
        <x:v>3096</x:v>
      </x:c>
      <x:c r="H173" s="28" t="n">
        <x:v>3096</x:v>
      </x:c>
      <x:c r="I173" s="28" t="n">
        <x:v>4500</x:v>
      </x:c>
      <x:c r="J173" s="28" t="n">
        <x:v>4500</x:v>
      </x:c>
      <x:c r="K173" s="28" t="n">
        <x:v>4500</x:v>
      </x:c>
      <x:c r="L173" s="28" t="n">
        <x:v>4500</x:v>
      </x:c>
      <x:c r="M173" s="28" t="n">
        <x:v>4500</x:v>
      </x:c>
      <x:c r="N173" s="28" t="n">
        <x:v>3348</x:v>
      </x:c>
      <x:c r="O173" s="28" t="n">
        <x:v>2772</x:v>
      </x:c>
      <x:c r="P173" s="28" t="n">
        <x:v>2772</x:v>
      </x:c>
      <x:c r="Q173" s="28" t="n">
        <x:v>2772</x:v>
      </x:c>
      <x:c r="R173" s="28" t="n">
        <x:v>2772</x:v>
      </x:c>
      <x:c r="S173" s="28" t="n">
        <x:v>2772</x:v>
      </x:c>
      <x:c r="T173" s="28" t="n">
        <x:v>2772</x:v>
      </x:c>
      <x:c r="U173" s="28" t="n">
        <x:v>3708</x:v>
      </x:c>
      <x:c r="V173" s="28" t="n">
        <x:v>4284</x:v>
      </x:c>
      <x:c r="W173" s="28" t="n">
        <x:v>4284</x:v>
      </x:c>
      <x:c r="X173" s="28" t="n">
        <x:v>4284</x:v>
      </x:c>
      <x:c r="Y173" s="28" t="n">
        <x:v>4860</x:v>
      </x:c>
      <x:c r="Z173" s="28" t="n">
        <x:v>5832</x:v>
      </x:c>
      <x:c r="AA173" s="28" t="n">
        <x:v>7344</x:v>
      </x:c>
      <x:c r="AB173" s="28" t="n">
        <x:v>7848</x:v>
      </x:c>
      <x:c r="AC173" s="28" t="n">
        <x:v>5076</x:v>
      </x:c>
      <x:c r="AD173" s="28" t="n">
        <x:v>5076</x:v>
      </x:c>
    </x:row>
    <x:row r="174" spans="1:57">
      <x:c r="A174" s="50" t="s">
        <x:v>216</x:v>
      </x:c>
      <x:c r="B174" s="51" t="n">
        <x:v>2.05</x:v>
      </x:c>
      <x:c r="C174" s="51" t="n">
        <x:v>0.28</x:v>
      </x:c>
      <x:c r="D174" s="15" t="s">
        <x:v>57</x:v>
      </x:c>
      <x:c r="E174" s="28" t="n">
        <x:v>2196</x:v>
      </x:c>
      <x:c r="F174" s="28" t="n">
        <x:v>2196</x:v>
      </x:c>
      <x:c r="G174" s="28" t="n">
        <x:v>2196</x:v>
      </x:c>
      <x:c r="H174" s="28" t="n">
        <x:v>2844</x:v>
      </x:c>
      <x:c r="I174" s="28" t="n">
        <x:v>2988</x:v>
      </x:c>
      <x:c r="J174" s="28" t="n">
        <x:v>2988</x:v>
      </x:c>
      <x:c r="K174" s="28" t="n">
        <x:v>5796</x:v>
      </x:c>
      <x:c r="L174" s="28" t="n">
        <x:v>5796</x:v>
      </x:c>
      <x:c r="M174" s="28" t="n">
        <x:v>5796</x:v>
      </x:c>
      <x:c r="N174" s="28" t="n">
        <x:v>5508</x:v>
      </x:c>
      <x:c r="O174" s="28" t="n">
        <x:v>4212</x:v>
      </x:c>
      <x:c r="P174" s="28" t="n">
        <x:v>4212</x:v>
      </x:c>
      <x:c r="Q174" s="28" t="n">
        <x:v>4212</x:v>
      </x:c>
      <x:c r="R174" s="28" t="n">
        <x:v>3636</x:v>
      </x:c>
      <x:c r="S174" s="28" t="n">
        <x:v>3636</x:v>
      </x:c>
      <x:c r="T174" s="28" t="n">
        <x:v>3636</x:v>
      </x:c>
      <x:c r="U174" s="28" t="n">
        <x:v>5112</x:v>
      </x:c>
      <x:c r="V174" s="28" t="n">
        <x:v>6084</x:v>
      </x:c>
      <x:c r="W174" s="28" t="n">
        <x:v>6084</x:v>
      </x:c>
      <x:c r="X174" s="28" t="n">
        <x:v>8064</x:v>
      </x:c>
      <x:c r="Y174" s="28" t="n">
        <x:v>9036</x:v>
      </x:c>
      <x:c r="Z174" s="28" t="n">
        <x:v>9036</x:v>
      </x:c>
      <x:c r="AA174" s="28" t="n">
        <x:v>11988</x:v>
      </x:c>
      <x:c r="AB174" s="28" t="n">
        <x:v>12996</x:v>
      </x:c>
      <x:c r="AC174" s="28" t="n">
        <x:v>9324</x:v>
      </x:c>
      <x:c r="AD174" s="28" t="n">
        <x:v>9324</x:v>
      </x:c>
    </x:row>
    <x:row r="175" spans="1:57">
      <x:c r="A175" s="50" t="s">
        <x:v>217</x:v>
      </x:c>
      <x:c r="B175" s="51" t="n">
        <x:v>2.05</x:v>
      </x:c>
      <x:c r="C175" s="51" t="n">
        <x:v>0.28</x:v>
      </x:c>
      <x:c r="D175" s="15" t="s">
        <x:v>33</x:v>
      </x:c>
      <x:c r="E175" s="28" t="n">
        <x:v>3240</x:v>
      </x:c>
      <x:c r="F175" s="28" t="n">
        <x:v>3240</x:v>
      </x:c>
      <x:c r="G175" s="28" t="n">
        <x:v>3240</x:v>
      </x:c>
      <x:c r="H175" s="28" t="n">
        <x:v>3240</x:v>
      </x:c>
      <x:c r="I175" s="28" t="n">
        <x:v>3564</x:v>
      </x:c>
      <x:c r="J175" s="28" t="n">
        <x:v>3564</x:v>
      </x:c>
      <x:c r="K175" s="28" t="n">
        <x:v>3600</x:v>
      </x:c>
      <x:c r="L175" s="28" t="n">
        <x:v>3600</x:v>
      </x:c>
      <x:c r="M175" s="28" t="n">
        <x:v>2700</x:v>
      </x:c>
      <x:c r="N175" s="28" t="n">
        <x:v>2340</x:v>
      </x:c>
      <x:c r="O175" s="28" t="n">
        <x:v>1764</x:v>
      </x:c>
      <x:c r="P175" s="28" t="n">
        <x:v>2304</x:v>
      </x:c>
      <x:c r="Q175" s="28" t="n">
        <x:v>2304</x:v>
      </x:c>
      <x:c r="R175" s="28" t="n">
        <x:v>2304</x:v>
      </x:c>
      <x:c r="S175" s="28" t="n">
        <x:v>2304</x:v>
      </x:c>
      <x:c r="T175" s="28" t="n">
        <x:v>2304</x:v>
      </x:c>
      <x:c r="U175" s="28" t="n">
        <x:v>3204</x:v>
      </x:c>
      <x:c r="V175" s="28" t="n">
        <x:v>3744</x:v>
      </x:c>
      <x:c r="W175" s="28" t="n">
        <x:v>3744</x:v>
      </x:c>
      <x:c r="X175" s="28" t="n">
        <x:v>5256</x:v>
      </x:c>
      <x:c r="Y175" s="28" t="n">
        <x:v>5796</x:v>
      </x:c>
      <x:c r="Z175" s="28" t="n">
        <x:v>5796</x:v>
      </x:c>
      <x:c r="AA175" s="28" t="n">
        <x:v>7848</x:v>
      </x:c>
      <x:c r="AB175" s="28" t="n">
        <x:v>8856</x:v>
      </x:c>
      <x:c r="AC175" s="28" t="n">
        <x:v>7092</x:v>
      </x:c>
      <x:c r="AD175" s="28" t="n">
        <x:v>7092</x:v>
      </x:c>
    </x:row>
    <x:row r="176" spans="1:57">
      <x:c r="A176" s="50" t="s">
        <x:v>218</x:v>
      </x:c>
      <x:c r="B176" s="51" t="n">
        <x:v>1.99</x:v>
      </x:c>
      <x:c r="C176" s="51" t="n">
        <x:v>0.17</x:v>
      </x:c>
      <x:c r="D176" s="15" t="s">
        <x:v>33</x:v>
      </x:c>
      <x:c r="E176" s="28" t="n">
        <x:v>0</x:v>
      </x:c>
      <x:c r="F176" s="28" t="n">
        <x:v>396</x:v>
      </x:c>
      <x:c r="G176" s="28" t="n">
        <x:v>396</x:v>
      </x:c>
      <x:c r="H176" s="28" t="n">
        <x:v>396</x:v>
      </x:c>
      <x:c r="I176" s="28" t="n">
        <x:v>396</x:v>
      </x:c>
      <x:c r="J176" s="28" t="n">
        <x:v>396</x:v>
      </x:c>
      <x:c r="K176" s="28" t="n">
        <x:v>396</x:v>
      </x:c>
      <x:c r="L176" s="28" t="n">
        <x:v>396</x:v>
      </x:c>
      <x:c r="M176" s="28" t="n">
        <x:v>0</x:v>
      </x:c>
      <x:c r="N176" s="28" t="n">
        <x:v>0</x:v>
      </x:c>
      <x:c r="O176" s="28" t="n">
        <x:v>0</x:v>
      </x:c>
      <x:c r="P176" s="28" t="n">
        <x:v>0</x:v>
      </x:c>
      <x:c r="Q176" s="28" t="n">
        <x:v>0</x:v>
      </x:c>
      <x:c r="R176" s="28" t="s">
        <x:v>36</x:v>
      </x:c>
      <x:c r="S176" s="28" t="s">
        <x:v>36</x:v>
      </x:c>
      <x:c r="T176" s="28" t="s">
        <x:v>36</x:v>
      </x:c>
      <x:c r="U176" s="28" t="s">
        <x:v>36</x:v>
      </x:c>
      <x:c r="V176" s="28" t="n">
        <x:v>468</x:v>
      </x:c>
      <x:c r="W176" s="28" t="n">
        <x:v>468</x:v>
      </x:c>
      <x:c r="X176" s="28" t="n">
        <x:v>936</x:v>
      </x:c>
      <x:c r="Y176" s="28" t="n">
        <x:v>936</x:v>
      </x:c>
      <x:c r="Z176" s="28" t="n">
        <x:v>1404</x:v>
      </x:c>
      <x:c r="AA176" s="28" t="n">
        <x:v>936</x:v>
      </x:c>
      <x:c r="AB176" s="28" t="n">
        <x:v>936</x:v>
      </x:c>
      <x:c r="AC176" s="28" t="n">
        <x:v>468</x:v>
      </x:c>
      <x:c r="AD176" s="28" t="n">
        <x:v>936</x:v>
      </x:c>
    </x:row>
    <x:row r="177" spans="1:57">
      <x:c r="A177" s="50" t="s">
        <x:v>219</x:v>
      </x:c>
      <x:c r="B177" s="51" t="n">
        <x:v>1.99</x:v>
      </x:c>
      <x:c r="C177" s="51" t="n">
        <x:v>0.17</x:v>
      </x:c>
      <x:c r="D177" s="15" t="s">
        <x:v>33</x:v>
      </x:c>
      <x:c r="E177" s="28" t="n">
        <x:v>0</x:v>
      </x:c>
      <x:c r="F177" s="28" t="n">
        <x:v>0</x:v>
      </x:c>
      <x:c r="G177" s="28" t="n">
        <x:v>0</x:v>
      </x:c>
      <x:c r="H177" s="28" t="n">
        <x:v>0</x:v>
      </x:c>
      <x:c r="I177" s="28" t="n">
        <x:v>0</x:v>
      </x:c>
      <x:c r="J177" s="28" t="n">
        <x:v>0</x:v>
      </x:c>
      <x:c r="K177" s="28" t="n">
        <x:v>180</x:v>
      </x:c>
      <x:c r="L177" s="28" t="n">
        <x:v>576</x:v>
      </x:c>
      <x:c r="M177" s="28" t="n">
        <x:v>576</x:v>
      </x:c>
      <x:c r="N177" s="28" t="n">
        <x:v>576</x:v>
      </x:c>
      <x:c r="O177" s="28" t="n">
        <x:v>396</x:v>
      </x:c>
      <x:c r="P177" s="28" t="n">
        <x:v>0</x:v>
      </x:c>
      <x:c r="Q177" s="28" t="n">
        <x:v>0</x:v>
      </x:c>
      <x:c r="R177" s="28" t="s">
        <x:v>36</x:v>
      </x:c>
      <x:c r="S177" s="28" t="s">
        <x:v>36</x:v>
      </x:c>
      <x:c r="T177" s="28" t="s">
        <x:v>36</x:v>
      </x:c>
      <x:c r="U177" s="28" t="s">
        <x:v>36</x:v>
      </x:c>
      <x:c r="V177" s="28" t="n">
        <x:v>576</x:v>
      </x:c>
      <x:c r="W177" s="28" t="n">
        <x:v>576</x:v>
      </x:c>
      <x:c r="X177" s="28" t="n">
        <x:v>1188</x:v>
      </x:c>
      <x:c r="Y177" s="28" t="n">
        <x:v>1188</x:v>
      </x:c>
      <x:c r="Z177" s="28" t="n">
        <x:v>1764</x:v>
      </x:c>
      <x:c r="AA177" s="28" t="n">
        <x:v>1188</x:v>
      </x:c>
      <x:c r="AB177" s="28" t="n">
        <x:v>1764</x:v>
      </x:c>
      <x:c r="AC177" s="28" t="n">
        <x:v>1188</x:v>
      </x:c>
      <x:c r="AD177" s="28" t="n">
        <x:v>576</x:v>
      </x:c>
    </x:row>
    <x:row r="178" spans="1:57">
      <x:c r="A178" s="50" t="s">
        <x:v>220</x:v>
      </x:c>
      <x:c r="B178" s="51" t="n">
        <x:v>1.99</x:v>
      </x:c>
      <x:c r="C178" s="51" t="n">
        <x:v>0.17</x:v>
      </x:c>
      <x:c r="D178" s="15" t="s">
        <x:v>33</x:v>
      </x:c>
      <x:c r="E178" s="28" t="n">
        <x:v>108</x:v>
      </x:c>
      <x:c r="F178" s="28" t="n">
        <x:v>108</x:v>
      </x:c>
      <x:c r="G178" s="28" t="n">
        <x:v>108</x:v>
      </x:c>
      <x:c r="H178" s="28" t="n">
        <x:v>108</x:v>
      </x:c>
      <x:c r="I178" s="28" t="n">
        <x:v>108</x:v>
      </x:c>
      <x:c r="J178" s="28" t="n">
        <x:v>540</x:v>
      </x:c>
      <x:c r="K178" s="28" t="n">
        <x:v>432</x:v>
      </x:c>
      <x:c r="L178" s="28" t="n">
        <x:v>432</x:v>
      </x:c>
      <x:c r="M178" s="28" t="n">
        <x:v>2412</x:v>
      </x:c>
      <x:c r="N178" s="28" t="n">
        <x:v>1944</x:v>
      </x:c>
      <x:c r="O178" s="28" t="n">
        <x:v>1944</x:v>
      </x:c>
      <x:c r="P178" s="28" t="n">
        <x:v>1944</x:v>
      </x:c>
      <x:c r="Q178" s="28" t="n">
        <x:v>0</x:v>
      </x:c>
      <x:c r="R178" s="28" t="s">
        <x:v>36</x:v>
      </x:c>
      <x:c r="S178" s="28" t="s">
        <x:v>36</x:v>
      </x:c>
      <x:c r="T178" s="28" t="s">
        <x:v>36</x:v>
      </x:c>
      <x:c r="U178" s="28" t="n">
        <x:v>1152</x:v>
      </x:c>
      <x:c r="V178" s="28" t="n">
        <x:v>1152</x:v>
      </x:c>
      <x:c r="W178" s="28" t="n">
        <x:v>2340</x:v>
      </x:c>
      <x:c r="X178" s="28" t="n">
        <x:v>2340</x:v>
      </x:c>
      <x:c r="Y178" s="28" t="n">
        <x:v>3528</x:v>
      </x:c>
      <x:c r="Z178" s="28" t="n">
        <x:v>2340</x:v>
      </x:c>
      <x:c r="AA178" s="28" t="n">
        <x:v>3528</x:v>
      </x:c>
      <x:c r="AB178" s="28" t="n">
        <x:v>2340</x:v>
      </x:c>
      <x:c r="AC178" s="28" t="n">
        <x:v>2340</x:v>
      </x:c>
      <x:c r="AD178" s="28" t="n">
        <x:v>1152</x:v>
      </x:c>
    </x:row>
    <x:row r="179" spans="1:57">
      <x:c r="A179" s="50" t="s">
        <x:v>221</x:v>
      </x:c>
      <x:c r="B179" s="51" t="n">
        <x:v>2.85</x:v>
      </x:c>
      <x:c r="C179" s="51" t="n">
        <x:v>0.28</x:v>
      </x:c>
      <x:c r="D179" s="15" t="s">
        <x:v>57</x:v>
      </x:c>
      <x:c r="E179" s="28" t="n">
        <x:v>0</x:v>
      </x:c>
      <x:c r="F179" s="28" t="n">
        <x:v>0</x:v>
      </x:c>
      <x:c r="G179" s="28" t="n">
        <x:v>0</x:v>
      </x:c>
      <x:c r="H179" s="28" t="n">
        <x:v>0</x:v>
      </x:c>
      <x:c r="I179" s="28" t="n">
        <x:v>0</x:v>
      </x:c>
      <x:c r="J179" s="28" t="n">
        <x:v>0</x:v>
      </x:c>
      <x:c r="K179" s="28" t="n">
        <x:v>828</x:v>
      </x:c>
      <x:c r="L179" s="28" t="n">
        <x:v>828</x:v>
      </x:c>
      <x:c r="M179" s="28" t="n">
        <x:v>828</x:v>
      </x:c>
      <x:c r="N179" s="28" t="n">
        <x:v>468</x:v>
      </x:c>
      <x:c r="O179" s="28" t="n">
        <x:v>0</x:v>
      </x:c>
      <x:c r="P179" s="28" t="n">
        <x:v>0</x:v>
      </x:c>
      <x:c r="Q179" s="28" t="n">
        <x:v>0</x:v>
      </x:c>
      <x:c r="R179" s="28" t="s">
        <x:v>36</x:v>
      </x:c>
      <x:c r="S179" s="28" t="s">
        <x:v>36</x:v>
      </x:c>
      <x:c r="T179" s="28" t="s">
        <x:v>36</x:v>
      </x:c>
      <x:c r="U179" s="28" t="s">
        <x:v>36</x:v>
      </x:c>
      <x:c r="V179" s="28" t="n">
        <x:v>864</x:v>
      </x:c>
      <x:c r="W179" s="28" t="n">
        <x:v>864</x:v>
      </x:c>
      <x:c r="X179" s="28" t="n">
        <x:v>2412</x:v>
      </x:c>
      <x:c r="Y179" s="28" t="n">
        <x:v>2412</x:v>
      </x:c>
      <x:c r="Z179" s="28" t="n">
        <x:v>4392</x:v>
      </x:c>
      <x:c r="AA179" s="28" t="n">
        <x:v>4392</x:v>
      </x:c>
      <x:c r="AB179" s="28" t="n">
        <x:v>6372</x:v>
      </x:c>
      <x:c r="AC179" s="28" t="n">
        <x:v>5652</x:v>
      </x:c>
      <x:c r="AD179" s="28" t="n">
        <x:v>6624</x:v>
      </x:c>
    </x:row>
    <x:row r="180" spans="1:57">
      <x:c r="A180" s="50" t="s">
        <x:v>222</x:v>
      </x:c>
      <x:c r="B180" s="51" t="n">
        <x:v>2.85</x:v>
      </x:c>
      <x:c r="C180" s="51" t="n">
        <x:v>0.28</x:v>
      </x:c>
      <x:c r="D180" s="15" t="s">
        <x:v>57</x:v>
      </x:c>
      <x:c r="E180" s="28" t="n">
        <x:v>0</x:v>
      </x:c>
      <x:c r="F180" s="28" t="n">
        <x:v>0</x:v>
      </x:c>
      <x:c r="G180" s="28" t="n">
        <x:v>0</x:v>
      </x:c>
      <x:c r="H180" s="28" t="n">
        <x:v>0</x:v>
      </x:c>
      <x:c r="I180" s="28" t="n">
        <x:v>0</x:v>
      </x:c>
      <x:c r="J180" s="28" t="n">
        <x:v>0</x:v>
      </x:c>
      <x:c r="K180" s="28" t="n">
        <x:v>0</x:v>
      </x:c>
      <x:c r="L180" s="28" t="n">
        <x:v>0</x:v>
      </x:c>
      <x:c r="M180" s="28" t="n">
        <x:v>0</x:v>
      </x:c>
      <x:c r="N180" s="28" t="n">
        <x:v>0</x:v>
      </x:c>
      <x:c r="O180" s="28" t="n">
        <x:v>0</x:v>
      </x:c>
      <x:c r="P180" s="28" t="n">
        <x:v>0</x:v>
      </x:c>
      <x:c r="Q180" s="28" t="n">
        <x:v>0</x:v>
      </x:c>
      <x:c r="R180" s="28" t="n">
        <x:v>36</x:v>
      </x:c>
      <x:c r="S180" s="28" t="n">
        <x:v>36</x:v>
      </x:c>
      <x:c r="T180" s="28" t="n">
        <x:v>36</x:v>
      </x:c>
      <x:c r="U180" s="28" t="n">
        <x:v>36</x:v>
      </x:c>
      <x:c r="V180" s="28" t="n">
        <x:v>36</x:v>
      </x:c>
      <x:c r="W180" s="28" t="n">
        <x:v>36</x:v>
      </x:c>
      <x:c r="X180" s="28" t="n">
        <x:v>36</x:v>
      </x:c>
      <x:c r="Y180" s="28" t="n">
        <x:v>36</x:v>
      </x:c>
      <x:c r="Z180" s="28" t="n">
        <x:v>36</x:v>
      </x:c>
      <x:c r="AA180" s="28" t="n">
        <x:v>36</x:v>
      </x:c>
      <x:c r="AB180" s="28" t="n">
        <x:v>36</x:v>
      </x:c>
      <x:c r="AC180" s="28" t="n">
        <x:v>36</x:v>
      </x:c>
      <x:c r="AD180" s="28" t="n">
        <x:v>36</x:v>
      </x:c>
    </x:row>
    <x:row r="181" spans="1:57">
      <x:c r="A181" s="50" t="s">
        <x:v>223</x:v>
      </x:c>
      <x:c r="B181" s="51" t="n">
        <x:v>2.85</x:v>
      </x:c>
      <x:c r="C181" s="51" t="n">
        <x:v>0.28</x:v>
      </x:c>
      <x:c r="D181" s="15" t="s">
        <x:v>57</x:v>
      </x:c>
      <x:c r="E181" s="28" t="n">
        <x:v>288</x:v>
      </x:c>
      <x:c r="F181" s="28" t="n">
        <x:v>288</x:v>
      </x:c>
      <x:c r="G181" s="28" t="n">
        <x:v>288</x:v>
      </x:c>
      <x:c r="H181" s="28" t="n">
        <x:v>288</x:v>
      </x:c>
      <x:c r="I181" s="28" t="n">
        <x:v>288</x:v>
      </x:c>
      <x:c r="J181" s="28" t="n">
        <x:v>288</x:v>
      </x:c>
      <x:c r="K181" s="28" t="n">
        <x:v>288</x:v>
      </x:c>
      <x:c r="L181" s="28" t="n">
        <x:v>288</x:v>
      </x:c>
      <x:c r="M181" s="28" t="n">
        <x:v>288</x:v>
      </x:c>
      <x:c r="N181" s="28" t="n">
        <x:v>288</x:v>
      </x:c>
      <x:c r="O181" s="28" t="n">
        <x:v>288</x:v>
      </x:c>
      <x:c r="P181" s="28" t="n">
        <x:v>288</x:v>
      </x:c>
      <x:c r="Q181" s="28" t="n">
        <x:v>288</x:v>
      </x:c>
      <x:c r="R181" s="28" t="n">
        <x:v>288</x:v>
      </x:c>
      <x:c r="S181" s="28" t="n">
        <x:v>288</x:v>
      </x:c>
      <x:c r="T181" s="28" t="n">
        <x:v>288</x:v>
      </x:c>
      <x:c r="U181" s="28" t="n">
        <x:v>288</x:v>
      </x:c>
      <x:c r="V181" s="28" t="n">
        <x:v>288</x:v>
      </x:c>
      <x:c r="W181" s="28" t="n">
        <x:v>288</x:v>
      </x:c>
      <x:c r="X181" s="28" t="n">
        <x:v>288</x:v>
      </x:c>
      <x:c r="Y181" s="28" t="n">
        <x:v>288</x:v>
      </x:c>
      <x:c r="Z181" s="28" t="n">
        <x:v>288</x:v>
      </x:c>
      <x:c r="AA181" s="28" t="n">
        <x:v>288</x:v>
      </x:c>
      <x:c r="AB181" s="28" t="n">
        <x:v>288</x:v>
      </x:c>
      <x:c r="AC181" s="28" t="n">
        <x:v>288</x:v>
      </x:c>
      <x:c r="AD181" s="28" t="n">
        <x:v>288</x:v>
      </x:c>
    </x:row>
    <x:row r="182" spans="1:57">
      <x:c r="A182" s="50" t="s">
        <x:v>224</x:v>
      </x:c>
      <x:c r="B182" s="51" t="n">
        <x:v>2.85</x:v>
      </x:c>
      <x:c r="C182" s="51" t="n">
        <x:v>0.28</x:v>
      </x:c>
      <x:c r="D182" s="15" t="s">
        <x:v>57</x:v>
      </x:c>
      <x:c r="E182" s="28" t="n">
        <x:v>0</x:v>
      </x:c>
      <x:c r="F182" s="28" t="n">
        <x:v>0</x:v>
      </x:c>
      <x:c r="G182" s="28" t="n">
        <x:v>0</x:v>
      </x:c>
      <x:c r="H182" s="28" t="n">
        <x:v>0</x:v>
      </x:c>
      <x:c r="I182" s="28" t="n">
        <x:v>0</x:v>
      </x:c>
      <x:c r="J182" s="28" t="n">
        <x:v>0</x:v>
      </x:c>
      <x:c r="K182" s="28" t="n">
        <x:v>0</x:v>
      </x:c>
      <x:c r="L182" s="28" t="n">
        <x:v>0</x:v>
      </x:c>
      <x:c r="M182" s="28" t="n">
        <x:v>0</x:v>
      </x:c>
      <x:c r="N182" s="28" t="n">
        <x:v>0</x:v>
      </x:c>
      <x:c r="O182" s="28" t="n">
        <x:v>0</x:v>
      </x:c>
      <x:c r="P182" s="28" t="n">
        <x:v>144</x:v>
      </x:c>
      <x:c r="Q182" s="28" t="n">
        <x:v>144</x:v>
      </x:c>
      <x:c r="R182" s="28" t="n">
        <x:v>144</x:v>
      </x:c>
      <x:c r="S182" s="28" t="n">
        <x:v>144</x:v>
      </x:c>
      <x:c r="T182" s="28" t="n">
        <x:v>144</x:v>
      </x:c>
      <x:c r="U182" s="28" t="n">
        <x:v>144</x:v>
      </x:c>
      <x:c r="V182" s="28" t="n">
        <x:v>144</x:v>
      </x:c>
      <x:c r="W182" s="28" t="n">
        <x:v>144</x:v>
      </x:c>
      <x:c r="X182" s="28" t="n">
        <x:v>144</x:v>
      </x:c>
      <x:c r="Y182" s="28" t="n">
        <x:v>144</x:v>
      </x:c>
      <x:c r="Z182" s="28" t="n">
        <x:v>144</x:v>
      </x:c>
      <x:c r="AA182" s="28" t="n">
        <x:v>144</x:v>
      </x:c>
      <x:c r="AB182" s="28" t="n">
        <x:v>144</x:v>
      </x:c>
      <x:c r="AC182" s="28" t="n">
        <x:v>144</x:v>
      </x:c>
      <x:c r="AD182" s="28" t="n">
        <x:v>144</x:v>
      </x:c>
    </x:row>
    <x:row r="183" spans="1:57">
      <x:c r="A183" s="50" t="s">
        <x:v>225</x:v>
      </x:c>
      <x:c r="B183" s="51" t="n">
        <x:v>2.85</x:v>
      </x:c>
      <x:c r="C183" s="51" t="n">
        <x:v>0.28</x:v>
      </x:c>
      <x:c r="D183" s="15" t="s">
        <x:v>57</x:v>
      </x:c>
      <x:c r="E183" s="28" t="n">
        <x:v>0</x:v>
      </x:c>
      <x:c r="F183" s="28" t="n">
        <x:v>0</x:v>
      </x:c>
      <x:c r="G183" s="28" t="n">
        <x:v>0</x:v>
      </x:c>
      <x:c r="H183" s="28" t="n">
        <x:v>0</x:v>
      </x:c>
      <x:c r="I183" s="28" t="n">
        <x:v>0</x:v>
      </x:c>
      <x:c r="J183" s="28" t="n">
        <x:v>0</x:v>
      </x:c>
      <x:c r="K183" s="28" t="n">
        <x:v>0</x:v>
      </x:c>
      <x:c r="L183" s="28" t="n">
        <x:v>0</x:v>
      </x:c>
      <x:c r="M183" s="28" t="n">
        <x:v>0</x:v>
      </x:c>
      <x:c r="N183" s="28" t="n">
        <x:v>0</x:v>
      </x:c>
      <x:c r="O183" s="28" t="n">
        <x:v>0</x:v>
      </x:c>
      <x:c r="P183" s="28" t="n">
        <x:v>0</x:v>
      </x:c>
      <x:c r="Q183" s="28" t="n">
        <x:v>0</x:v>
      </x:c>
      <x:c r="R183" s="28" t="s">
        <x:v>36</x:v>
      </x:c>
      <x:c r="S183" s="28" t="s">
        <x:v>36</x:v>
      </x:c>
      <x:c r="T183" s="28" t="s">
        <x:v>36</x:v>
      </x:c>
      <x:c r="U183" s="28" t="s">
        <x:v>36</x:v>
      </x:c>
      <x:c r="V183" s="28" t="s">
        <x:v>36</x:v>
      </x:c>
      <x:c r="W183" s="28" t="s">
        <x:v>36</x:v>
      </x:c>
      <x:c r="X183" s="28" t="s">
        <x:v>36</x:v>
      </x:c>
      <x:c r="Y183" s="28" t="s">
        <x:v>36</x:v>
      </x:c>
      <x:c r="Z183" s="28" t="s">
        <x:v>36</x:v>
      </x:c>
      <x:c r="AA183" s="28" t="s">
        <x:v>36</x:v>
      </x:c>
      <x:c r="AB183" s="28" t="s">
        <x:v>36</x:v>
      </x:c>
      <x:c r="AC183" s="28" t="s">
        <x:v>36</x:v>
      </x:c>
      <x:c r="AD183" s="28" t="s">
        <x:v>36</x:v>
      </x:c>
    </x:row>
    <x:row r="184" spans="1:57">
      <x:c r="A184" s="50" t="s">
        <x:v>226</x:v>
      </x:c>
      <x:c r="B184" s="51" t="n">
        <x:v>2.85</x:v>
      </x:c>
      <x:c r="C184" s="51" t="n">
        <x:v>0.28</x:v>
      </x:c>
      <x:c r="D184" s="15" t="s">
        <x:v>57</x:v>
      </x:c>
      <x:c r="E184" s="28" t="n">
        <x:v>0</x:v>
      </x:c>
      <x:c r="F184" s="28" t="n">
        <x:v>0</x:v>
      </x:c>
      <x:c r="G184" s="28" t="n">
        <x:v>0</x:v>
      </x:c>
      <x:c r="H184" s="28" t="n">
        <x:v>0</x:v>
      </x:c>
      <x:c r="I184" s="28" t="n">
        <x:v>0</x:v>
      </x:c>
      <x:c r="J184" s="28" t="n">
        <x:v>0</x:v>
      </x:c>
      <x:c r="K184" s="28" t="n">
        <x:v>0</x:v>
      </x:c>
      <x:c r="L184" s="28" t="n">
        <x:v>0</x:v>
      </x:c>
      <x:c r="M184" s="28" t="n">
        <x:v>0</x:v>
      </x:c>
      <x:c r="N184" s="28" t="n">
        <x:v>0</x:v>
      </x:c>
      <x:c r="O184" s="28" t="n">
        <x:v>0</x:v>
      </x:c>
      <x:c r="P184" s="28" t="n">
        <x:v>0</x:v>
      </x:c>
      <x:c r="Q184" s="28" t="n">
        <x:v>0</x:v>
      </x:c>
      <x:c r="R184" s="28" t="s">
        <x:v>36</x:v>
      </x:c>
      <x:c r="S184" s="28" t="s">
        <x:v>36</x:v>
      </x:c>
      <x:c r="T184" s="28" t="s">
        <x:v>36</x:v>
      </x:c>
      <x:c r="U184" s="28" t="s">
        <x:v>36</x:v>
      </x:c>
      <x:c r="V184" s="28" t="s">
        <x:v>36</x:v>
      </x:c>
      <x:c r="W184" s="28" t="s">
        <x:v>36</x:v>
      </x:c>
      <x:c r="X184" s="28" t="s">
        <x:v>36</x:v>
      </x:c>
      <x:c r="Y184" s="28" t="s">
        <x:v>36</x:v>
      </x:c>
      <x:c r="Z184" s="28" t="s">
        <x:v>36</x:v>
      </x:c>
      <x:c r="AA184" s="28" t="s">
        <x:v>36</x:v>
      </x:c>
      <x:c r="AB184" s="28" t="s">
        <x:v>36</x:v>
      </x:c>
      <x:c r="AC184" s="28" t="s">
        <x:v>36</x:v>
      </x:c>
      <x:c r="AD184" s="28" t="s">
        <x:v>36</x:v>
      </x:c>
    </x:row>
    <x:row r="185" spans="1:57">
      <x:c r="A185" s="50" t="s">
        <x:v>227</x:v>
      </x:c>
      <x:c r="B185" s="51" t="n">
        <x:v>2.65</x:v>
      </x:c>
      <x:c r="C185" s="51" t="n">
        <x:v>0.28</x:v>
      </x:c>
      <x:c r="D185" s="15" t="s">
        <x:v>57</x:v>
      </x:c>
      <x:c r="E185" s="28" t="n">
        <x:v>612</x:v>
      </x:c>
      <x:c r="F185" s="28" t="n">
        <x:v>612</x:v>
      </x:c>
      <x:c r="G185" s="28" t="n">
        <x:v>612</x:v>
      </x:c>
      <x:c r="H185" s="28" t="n">
        <x:v>612</x:v>
      </x:c>
      <x:c r="I185" s="28" t="n">
        <x:v>612</x:v>
      </x:c>
      <x:c r="J185" s="28" t="n">
        <x:v>612</x:v>
      </x:c>
      <x:c r="K185" s="28" t="n">
        <x:v>612</x:v>
      </x:c>
      <x:c r="L185" s="28" t="n">
        <x:v>612</x:v>
      </x:c>
      <x:c r="M185" s="28" t="n">
        <x:v>612</x:v>
      </x:c>
      <x:c r="N185" s="28" t="n">
        <x:v>612</x:v>
      </x:c>
      <x:c r="O185" s="28" t="n">
        <x:v>612</x:v>
      </x:c>
      <x:c r="P185" s="28" t="n">
        <x:v>468</x:v>
      </x:c>
      <x:c r="Q185" s="28" t="n">
        <x:v>468</x:v>
      </x:c>
      <x:c r="R185" s="28" t="n">
        <x:v>468</x:v>
      </x:c>
      <x:c r="S185" s="28" t="n">
        <x:v>468</x:v>
      </x:c>
      <x:c r="T185" s="28" t="n">
        <x:v>468</x:v>
      </x:c>
      <x:c r="U185" s="28" t="n">
        <x:v>468</x:v>
      </x:c>
      <x:c r="V185" s="28" t="n">
        <x:v>828</x:v>
      </x:c>
      <x:c r="W185" s="28" t="n">
        <x:v>828</x:v>
      </x:c>
      <x:c r="X185" s="28" t="n">
        <x:v>828</x:v>
      </x:c>
      <x:c r="Y185" s="28" t="n">
        <x:v>828</x:v>
      </x:c>
      <x:c r="Z185" s="28" t="n">
        <x:v>828</x:v>
      </x:c>
      <x:c r="AA185" s="28" t="n">
        <x:v>828</x:v>
      </x:c>
      <x:c r="AB185" s="28" t="n">
        <x:v>1260</x:v>
      </x:c>
      <x:c r="AC185" s="28" t="n">
        <x:v>1260</x:v>
      </x:c>
      <x:c r="AD185" s="28" t="n">
        <x:v>1260</x:v>
      </x:c>
    </x:row>
    <x:row r="186" spans="1:57">
      <x:c r="A186" s="50" t="s">
        <x:v>228</x:v>
      </x:c>
      <x:c r="B186" s="51" t="n">
        <x:v>2.65</x:v>
      </x:c>
      <x:c r="C186" s="51" t="n">
        <x:v>0.28</x:v>
      </x:c>
      <x:c r="D186" s="15" t="s">
        <x:v>57</x:v>
      </x:c>
      <x:c r="E186" s="28" t="n">
        <x:v>0</x:v>
      </x:c>
      <x:c r="F186" s="28" t="n">
        <x:v>0</x:v>
      </x:c>
      <x:c r="G186" s="28" t="n">
        <x:v>0</x:v>
      </x:c>
      <x:c r="H186" s="28" t="n">
        <x:v>0</x:v>
      </x:c>
      <x:c r="I186" s="28" t="n">
        <x:v>36</x:v>
      </x:c>
      <x:c r="J186" s="28" t="n">
        <x:v>36</x:v>
      </x:c>
      <x:c r="K186" s="28" t="n">
        <x:v>36</x:v>
      </x:c>
      <x:c r="L186" s="28" t="n">
        <x:v>36</x:v>
      </x:c>
      <x:c r="M186" s="28" t="n">
        <x:v>36</x:v>
      </x:c>
      <x:c r="N186" s="28" t="n">
        <x:v>36</x:v>
      </x:c>
      <x:c r="O186" s="28" t="n">
        <x:v>36</x:v>
      </x:c>
      <x:c r="P186" s="28" t="n">
        <x:v>36</x:v>
      </x:c>
      <x:c r="Q186" s="28" t="n">
        <x:v>36</x:v>
      </x:c>
      <x:c r="R186" s="28" t="n">
        <x:v>36</x:v>
      </x:c>
      <x:c r="S186" s="28" t="n">
        <x:v>36</x:v>
      </x:c>
      <x:c r="T186" s="28" t="n">
        <x:v>36</x:v>
      </x:c>
      <x:c r="U186" s="28" t="n">
        <x:v>36</x:v>
      </x:c>
      <x:c r="V186" s="28" t="n">
        <x:v>432</x:v>
      </x:c>
      <x:c r="W186" s="28" t="n">
        <x:v>432</x:v>
      </x:c>
      <x:c r="X186" s="28" t="n">
        <x:v>432</x:v>
      </x:c>
      <x:c r="Y186" s="28" t="n">
        <x:v>432</x:v>
      </x:c>
      <x:c r="Z186" s="28" t="n">
        <x:v>864</x:v>
      </x:c>
      <x:c r="AA186" s="28" t="n">
        <x:v>864</x:v>
      </x:c>
      <x:c r="AB186" s="28" t="n">
        <x:v>864</x:v>
      </x:c>
      <x:c r="AC186" s="28" t="n">
        <x:v>864</x:v>
      </x:c>
      <x:c r="AD186" s="28" t="n">
        <x:v>864</x:v>
      </x:c>
    </x:row>
    <x:row r="187" spans="1:57">
      <x:c r="A187" s="50" t="s">
        <x:v>229</x:v>
      </x:c>
      <x:c r="B187" s="51" t="n">
        <x:v>2.65</x:v>
      </x:c>
      <x:c r="C187" s="51" t="n">
        <x:v>0.28</x:v>
      </x:c>
      <x:c r="D187" s="15" t="s">
        <x:v>57</x:v>
      </x:c>
      <x:c r="E187" s="28" t="n">
        <x:v>756</x:v>
      </x:c>
      <x:c r="F187" s="28" t="n">
        <x:v>756</x:v>
      </x:c>
      <x:c r="G187" s="28" t="n">
        <x:v>756</x:v>
      </x:c>
      <x:c r="H187" s="28" t="n">
        <x:v>756</x:v>
      </x:c>
      <x:c r="I187" s="28" t="n">
        <x:v>756</x:v>
      </x:c>
      <x:c r="J187" s="28" t="n">
        <x:v>756</x:v>
      </x:c>
      <x:c r="K187" s="28" t="n">
        <x:v>756</x:v>
      </x:c>
      <x:c r="L187" s="28" t="n">
        <x:v>756</x:v>
      </x:c>
      <x:c r="M187" s="28" t="n">
        <x:v>756</x:v>
      </x:c>
      <x:c r="N187" s="28" t="n">
        <x:v>756</x:v>
      </x:c>
      <x:c r="O187" s="28" t="n">
        <x:v>756</x:v>
      </x:c>
      <x:c r="P187" s="28" t="n">
        <x:v>468</x:v>
      </x:c>
      <x:c r="Q187" s="28" t="n">
        <x:v>468</x:v>
      </x:c>
      <x:c r="R187" s="28" t="n">
        <x:v>468</x:v>
      </x:c>
      <x:c r="S187" s="28" t="n">
        <x:v>468</x:v>
      </x:c>
      <x:c r="T187" s="28" t="n">
        <x:v>936</x:v>
      </x:c>
      <x:c r="U187" s="28" t="n">
        <x:v>936</x:v>
      </x:c>
      <x:c r="V187" s="28" t="n">
        <x:v>936</x:v>
      </x:c>
      <x:c r="W187" s="28" t="n">
        <x:v>936</x:v>
      </x:c>
      <x:c r="X187" s="28" t="n">
        <x:v>1440</x:v>
      </x:c>
      <x:c r="Y187" s="28" t="n">
        <x:v>1440</x:v>
      </x:c>
      <x:c r="Z187" s="28" t="n">
        <x:v>1944</x:v>
      </x:c>
      <x:c r="AA187" s="28" t="n">
        <x:v>1944</x:v>
      </x:c>
      <x:c r="AB187" s="28" t="n">
        <x:v>1944</x:v>
      </x:c>
      <x:c r="AC187" s="28" t="n">
        <x:v>2412</x:v>
      </x:c>
      <x:c r="AD187" s="28" t="n">
        <x:v>2412</x:v>
      </x:c>
    </x:row>
    <x:row r="188" spans="1:57">
      <x:c r="A188" s="50" t="s">
        <x:v>230</x:v>
      </x:c>
      <x:c r="B188" s="51" t="n">
        <x:v>2.65</x:v>
      </x:c>
      <x:c r="C188" s="51" t="n">
        <x:v>0.28</x:v>
      </x:c>
      <x:c r="D188" s="15" t="s">
        <x:v>57</x:v>
      </x:c>
      <x:c r="E188" s="28" t="n">
        <x:v>828</x:v>
      </x:c>
      <x:c r="F188" s="28" t="n">
        <x:v>828</x:v>
      </x:c>
      <x:c r="G188" s="28" t="n">
        <x:v>828</x:v>
      </x:c>
      <x:c r="H188" s="28" t="n">
        <x:v>1836</x:v>
      </x:c>
      <x:c r="I188" s="28" t="n">
        <x:v>2448</x:v>
      </x:c>
      <x:c r="J188" s="28" t="n">
        <x:v>2448</x:v>
      </x:c>
      <x:c r="K188" s="28" t="n">
        <x:v>2448</x:v>
      </x:c>
      <x:c r="L188" s="28" t="n">
        <x:v>2448</x:v>
      </x:c>
      <x:c r="M188" s="28" t="n">
        <x:v>3420</x:v>
      </x:c>
      <x:c r="N188" s="28" t="n">
        <x:v>3420</x:v>
      </x:c>
      <x:c r="O188" s="28" t="n">
        <x:v>3060</x:v>
      </x:c>
      <x:c r="P188" s="28" t="n">
        <x:v>3024</x:v>
      </x:c>
      <x:c r="Q188" s="28" t="n">
        <x:v>4176</x:v>
      </x:c>
      <x:c r="R188" s="28" t="n">
        <x:v>4104</x:v>
      </x:c>
      <x:c r="S188" s="28" t="n">
        <x:v>4104</x:v>
      </x:c>
      <x:c r="T188" s="28" t="n">
        <x:v>5796</x:v>
      </x:c>
      <x:c r="U188" s="28" t="n">
        <x:v>5796</x:v>
      </x:c>
      <x:c r="V188" s="28" t="n">
        <x:v>8208</x:v>
      </x:c>
      <x:c r="W188" s="28" t="n">
        <x:v>8208</x:v>
      </x:c>
      <x:c r="X188" s="28" t="n">
        <x:v>8208</x:v>
      </x:c>
      <x:c r="Y188" s="28" t="n">
        <x:v>9216</x:v>
      </x:c>
      <x:c r="Z188" s="28" t="n">
        <x:v>10080</x:v>
      </x:c>
      <x:c r="AA188" s="28" t="n">
        <x:v>11088</x:v>
      </x:c>
      <x:c r="AB188" s="28" t="n">
        <x:v>11952</x:v>
      </x:c>
      <x:c r="AC188" s="28" t="n">
        <x:v>11952</x:v>
      </x:c>
      <x:c r="AD188" s="28" t="n">
        <x:v>12816</x:v>
      </x:c>
    </x:row>
    <x:row r="189" spans="1:57">
      <x:c r="A189" s="50" t="s">
        <x:v>231</x:v>
      </x:c>
      <x:c r="B189" s="51" t="n">
        <x:v>2.65</x:v>
      </x:c>
      <x:c r="C189" s="51" t="n">
        <x:v>0.28</x:v>
      </x:c>
      <x:c r="D189" s="15" t="s">
        <x:v>57</x:v>
      </x:c>
      <x:c r="E189" s="28" t="n">
        <x:v>360</x:v>
      </x:c>
      <x:c r="F189" s="28" t="n">
        <x:v>360</x:v>
      </x:c>
      <x:c r="G189" s="28" t="n">
        <x:v>360</x:v>
      </x:c>
      <x:c r="H189" s="28" t="n">
        <x:v>360</x:v>
      </x:c>
      <x:c r="I189" s="28" t="n">
        <x:v>468</x:v>
      </x:c>
      <x:c r="J189" s="28" t="n">
        <x:v>468</x:v>
      </x:c>
      <x:c r="K189" s="28" t="n">
        <x:v>468</x:v>
      </x:c>
      <x:c r="L189" s="28" t="n">
        <x:v>468</x:v>
      </x:c>
      <x:c r="M189" s="28" t="n">
        <x:v>468</x:v>
      </x:c>
      <x:c r="N189" s="28" t="n">
        <x:v>468</x:v>
      </x:c>
      <x:c r="O189" s="28" t="n">
        <x:v>468</x:v>
      </x:c>
      <x:c r="P189" s="28" t="n">
        <x:v>468</x:v>
      </x:c>
      <x:c r="Q189" s="28" t="n">
        <x:v>468</x:v>
      </x:c>
      <x:c r="R189" s="28" t="n">
        <x:v>468</x:v>
      </x:c>
      <x:c r="S189" s="28" t="n">
        <x:v>468</x:v>
      </x:c>
      <x:c r="T189" s="28" t="n">
        <x:v>468</x:v>
      </x:c>
      <x:c r="U189" s="28" t="n">
        <x:v>468</x:v>
      </x:c>
      <x:c r="V189" s="28" t="n">
        <x:v>972</x:v>
      </x:c>
      <x:c r="W189" s="28" t="n">
        <x:v>972</x:v>
      </x:c>
      <x:c r="X189" s="28" t="n">
        <x:v>972</x:v>
      </x:c>
      <x:c r="Y189" s="28" t="n">
        <x:v>972</x:v>
      </x:c>
      <x:c r="Z189" s="28" t="n">
        <x:v>1476</x:v>
      </x:c>
      <x:c r="AA189" s="28" t="n">
        <x:v>1476</x:v>
      </x:c>
      <x:c r="AB189" s="28" t="n">
        <x:v>1476</x:v>
      </x:c>
      <x:c r="AC189" s="28" t="n">
        <x:v>1476</x:v>
      </x:c>
      <x:c r="AD189" s="28" t="n">
        <x:v>1476</x:v>
      </x:c>
    </x:row>
    <x:row r="190" spans="1:57">
      <x:c r="A190" s="50" t="s">
        <x:v>232</x:v>
      </x:c>
      <x:c r="B190" s="51" t="n">
        <x:v>2.65</x:v>
      </x:c>
      <x:c r="C190" s="51" t="n">
        <x:v>0.28</x:v>
      </x:c>
      <x:c r="D190" s="15" t="s">
        <x:v>57</x:v>
      </x:c>
      <x:c r="E190" s="28" t="n">
        <x:v>1764</x:v>
      </x:c>
      <x:c r="F190" s="28" t="n">
        <x:v>1764</x:v>
      </x:c>
      <x:c r="G190" s="28" t="n">
        <x:v>1764</x:v>
      </x:c>
      <x:c r="H190" s="28" t="n">
        <x:v>1764</x:v>
      </x:c>
      <x:c r="I190" s="28" t="n">
        <x:v>1764</x:v>
      </x:c>
      <x:c r="J190" s="28" t="n">
        <x:v>1764</x:v>
      </x:c>
      <x:c r="K190" s="28" t="n">
        <x:v>1764</x:v>
      </x:c>
      <x:c r="L190" s="28" t="n">
        <x:v>1764</x:v>
      </x:c>
      <x:c r="M190" s="28" t="n">
        <x:v>2124</x:v>
      </x:c>
      <x:c r="N190" s="28" t="n">
        <x:v>2124</x:v>
      </x:c>
      <x:c r="O190" s="28" t="n">
        <x:v>2124</x:v>
      </x:c>
      <x:c r="P190" s="28" t="n">
        <x:v>1908</x:v>
      </x:c>
      <x:c r="Q190" s="28" t="n">
        <x:v>2232</x:v>
      </x:c>
      <x:c r="R190" s="28" t="n">
        <x:v>2232</x:v>
      </x:c>
      <x:c r="S190" s="28" t="n">
        <x:v>3456</x:v>
      </x:c>
      <x:c r="T190" s="28" t="n">
        <x:v>3456</x:v>
      </x:c>
      <x:c r="U190" s="28" t="n">
        <x:v>4068</x:v>
      </x:c>
      <x:c r="V190" s="28" t="n">
        <x:v>5364</x:v>
      </x:c>
      <x:c r="W190" s="28" t="n">
        <x:v>5364</x:v>
      </x:c>
      <x:c r="X190" s="28" t="n">
        <x:v>6480</x:v>
      </x:c>
      <x:c r="Y190" s="28" t="n">
        <x:v>8028</x:v>
      </x:c>
      <x:c r="Z190" s="28" t="n">
        <x:v>8928</x:v>
      </x:c>
      <x:c r="AA190" s="28" t="n">
        <x:v>9540</x:v>
      </x:c>
      <x:c r="AB190" s="28" t="n">
        <x:v>11052</x:v>
      </x:c>
      <x:c r="AC190" s="28" t="n">
        <x:v>11052</x:v>
      </x:c>
      <x:c r="AD190" s="28" t="n">
        <x:v>12564</x:v>
      </x:c>
    </x:row>
    <x:row r="191" spans="1:57">
      <x:c r="A191" s="50" t="s">
        <x:v>233</x:v>
      </x:c>
      <x:c r="B191" s="51" t="n">
        <x:v>2.65</x:v>
      </x:c>
      <x:c r="C191" s="51" t="n">
        <x:v>0.28</x:v>
      </x:c>
      <x:c r="D191" s="15" t="s">
        <x:v>57</x:v>
      </x:c>
      <x:c r="E191" s="28" t="n">
        <x:v>7920</x:v>
      </x:c>
      <x:c r="F191" s="28" t="n">
        <x:v>7992</x:v>
      </x:c>
      <x:c r="G191" s="28" t="n">
        <x:v>7992</x:v>
      </x:c>
      <x:c r="H191" s="28" t="n">
        <x:v>7992</x:v>
      </x:c>
      <x:c r="I191" s="28" t="n">
        <x:v>7992</x:v>
      </x:c>
      <x:c r="J191" s="28" t="n">
        <x:v>8316</x:v>
      </x:c>
      <x:c r="K191" s="28" t="n">
        <x:v>8316</x:v>
      </x:c>
      <x:c r="L191" s="28" t="n">
        <x:v>8316</x:v>
      </x:c>
      <x:c r="M191" s="28" t="n">
        <x:v>8316</x:v>
      </x:c>
      <x:c r="N191" s="28" t="n">
        <x:v>8316</x:v>
      </x:c>
      <x:c r="O191" s="28" t="n">
        <x:v>8316</x:v>
      </x:c>
      <x:c r="P191" s="28" t="n">
        <x:v>1188</x:v>
      </x:c>
      <x:c r="Q191" s="28" t="n">
        <x:v>1188</x:v>
      </x:c>
      <x:c r="R191" s="28" t="n">
        <x:v>1188</x:v>
      </x:c>
      <x:c r="S191" s="28" t="n">
        <x:v>3096</x:v>
      </x:c>
      <x:c r="T191" s="28" t="n">
        <x:v>2880</x:v>
      </x:c>
      <x:c r="U191" s="28" t="n">
        <x:v>2880</x:v>
      </x:c>
      <x:c r="V191" s="28" t="n">
        <x:v>3816</x:v>
      </x:c>
      <x:c r="W191" s="28" t="n">
        <x:v>3816</x:v>
      </x:c>
      <x:c r="X191" s="28" t="n">
        <x:v>3816</x:v>
      </x:c>
      <x:c r="Y191" s="28" t="n">
        <x:v>4824</x:v>
      </x:c>
      <x:c r="Z191" s="28" t="n">
        <x:v>4824</x:v>
      </x:c>
      <x:c r="AA191" s="28" t="n">
        <x:v>5796</x:v>
      </x:c>
      <x:c r="AB191" s="28" t="n">
        <x:v>5796</x:v>
      </x:c>
      <x:c r="AC191" s="28" t="n">
        <x:v>5796</x:v>
      </x:c>
      <x:c r="AD191" s="28" t="n">
        <x:v>6300</x:v>
      </x:c>
    </x:row>
    <x:row r="192" spans="1:57">
      <x:c r="A192" s="50" t="s">
        <x:v>234</x:v>
      </x:c>
      <x:c r="B192" s="51" t="n">
        <x:v>2.65</x:v>
      </x:c>
      <x:c r="C192" s="51" t="n">
        <x:v>0.28</x:v>
      </x:c>
      <x:c r="D192" s="15" t="s">
        <x:v>57</x:v>
      </x:c>
      <x:c r="E192" s="28" t="n">
        <x:v>792</x:v>
      </x:c>
      <x:c r="F192" s="28" t="n">
        <x:v>792</x:v>
      </x:c>
      <x:c r="G192" s="28" t="n">
        <x:v>792</x:v>
      </x:c>
      <x:c r="H192" s="28" t="n">
        <x:v>792</x:v>
      </x:c>
      <x:c r="I192" s="28" t="n">
        <x:v>792</x:v>
      </x:c>
      <x:c r="J192" s="28" t="n">
        <x:v>792</x:v>
      </x:c>
      <x:c r="K192" s="28" t="n">
        <x:v>792</x:v>
      </x:c>
      <x:c r="L192" s="28" t="n">
        <x:v>792</x:v>
      </x:c>
      <x:c r="M192" s="28" t="n">
        <x:v>792</x:v>
      </x:c>
      <x:c r="N192" s="28" t="n">
        <x:v>432</x:v>
      </x:c>
      <x:c r="O192" s="28" t="n">
        <x:v>432</x:v>
      </x:c>
      <x:c r="P192" s="28" t="n">
        <x:v>0</x:v>
      </x:c>
      <x:c r="Q192" s="28" t="n">
        <x:v>0</x:v>
      </x:c>
      <x:c r="R192" s="28" t="s">
        <x:v>36</x:v>
      </x:c>
      <x:c r="S192" s="28" t="n">
        <x:v>396</x:v>
      </x:c>
      <x:c r="T192" s="28" t="n">
        <x:v>396</x:v>
      </x:c>
      <x:c r="U192" s="28" t="n">
        <x:v>396</x:v>
      </x:c>
      <x:c r="V192" s="28" t="n">
        <x:v>1116</x:v>
      </x:c>
      <x:c r="W192" s="28" t="n">
        <x:v>1116</x:v>
      </x:c>
      <x:c r="X192" s="28" t="n">
        <x:v>1440</x:v>
      </x:c>
      <x:c r="Y192" s="28" t="n">
        <x:v>1440</x:v>
      </x:c>
      <x:c r="Z192" s="28" t="n">
        <x:v>1800</x:v>
      </x:c>
      <x:c r="AA192" s="28" t="n">
        <x:v>2160</x:v>
      </x:c>
      <x:c r="AB192" s="28" t="n">
        <x:v>2160</x:v>
      </x:c>
      <x:c r="AC192" s="28" t="n">
        <x:v>2160</x:v>
      </x:c>
      <x:c r="AD192" s="28" t="n">
        <x:v>2160</x:v>
      </x:c>
    </x:row>
    <x:row r="193" spans="1:57">
      <x:c r="A193" s="50" t="s">
        <x:v>235</x:v>
      </x:c>
      <x:c r="B193" s="51" t="n">
        <x:v>2.65</x:v>
      </x:c>
      <x:c r="C193" s="51" t="n">
        <x:v>0.28</x:v>
      </x:c>
      <x:c r="D193" s="15" t="s">
        <x:v>57</x:v>
      </x:c>
      <x:c r="E193" s="28" t="n">
        <x:v>1404</x:v>
      </x:c>
      <x:c r="F193" s="28" t="n">
        <x:v>1404</x:v>
      </x:c>
      <x:c r="G193" s="28" t="n">
        <x:v>1404</x:v>
      </x:c>
      <x:c r="H193" s="28" t="n">
        <x:v>1404</x:v>
      </x:c>
      <x:c r="I193" s="28" t="n">
        <x:v>1404</x:v>
      </x:c>
      <x:c r="J193" s="28" t="n">
        <x:v>1404</x:v>
      </x:c>
      <x:c r="K193" s="28" t="n">
        <x:v>2448</x:v>
      </x:c>
      <x:c r="L193" s="28" t="n">
        <x:v>2448</x:v>
      </x:c>
      <x:c r="M193" s="28" t="n">
        <x:v>2448</x:v>
      </x:c>
      <x:c r="N193" s="28" t="n">
        <x:v>2448</x:v>
      </x:c>
      <x:c r="O193" s="28" t="n">
        <x:v>2448</x:v>
      </x:c>
      <x:c r="P193" s="28" t="n">
        <x:v>1116</x:v>
      </x:c>
      <x:c r="Q193" s="28" t="n">
        <x:v>1116</x:v>
      </x:c>
      <x:c r="R193" s="28" t="n">
        <x:v>1116</x:v>
      </x:c>
      <x:c r="S193" s="28" t="n">
        <x:v>1584</x:v>
      </x:c>
      <x:c r="T193" s="28" t="n">
        <x:v>1908</x:v>
      </x:c>
      <x:c r="U193" s="28" t="n">
        <x:v>2376</x:v>
      </x:c>
      <x:c r="V193" s="28" t="n">
        <x:v>2736</x:v>
      </x:c>
      <x:c r="W193" s="28" t="n">
        <x:v>2736</x:v>
      </x:c>
      <x:c r="X193" s="28" t="n">
        <x:v>3204</x:v>
      </x:c>
      <x:c r="Y193" s="28" t="n">
        <x:v>3528</x:v>
      </x:c>
      <x:c r="Z193" s="28" t="n">
        <x:v>3528</x:v>
      </x:c>
      <x:c r="AA193" s="28" t="n">
        <x:v>4212</x:v>
      </x:c>
      <x:c r="AB193" s="28" t="n">
        <x:v>4212</x:v>
      </x:c>
      <x:c r="AC193" s="28" t="n">
        <x:v>5040</x:v>
      </x:c>
      <x:c r="AD193" s="28" t="n">
        <x:v>5040</x:v>
      </x:c>
    </x:row>
    <x:row r="194" spans="1:57">
      <x:c r="A194" s="50" t="s">
        <x:v>236</x:v>
      </x:c>
      <x:c r="B194" s="51" t="n">
        <x:v>2.65</x:v>
      </x:c>
      <x:c r="C194" s="51" t="n">
        <x:v>0.28</x:v>
      </x:c>
      <x:c r="D194" s="15" t="s">
        <x:v>57</x:v>
      </x:c>
      <x:c r="E194" s="28" t="n">
        <x:v>864</x:v>
      </x:c>
      <x:c r="F194" s="28" t="n">
        <x:v>864</x:v>
      </x:c>
      <x:c r="G194" s="28" t="n">
        <x:v>864</x:v>
      </x:c>
      <x:c r="H194" s="28" t="n">
        <x:v>1440</x:v>
      </x:c>
      <x:c r="I194" s="28" t="n">
        <x:v>1440</x:v>
      </x:c>
      <x:c r="J194" s="28" t="n">
        <x:v>1440</x:v>
      </x:c>
      <x:c r="K194" s="28" t="n">
        <x:v>1440</x:v>
      </x:c>
      <x:c r="L194" s="28" t="n">
        <x:v>1152</x:v>
      </x:c>
      <x:c r="M194" s="28" t="n">
        <x:v>1152</x:v>
      </x:c>
      <x:c r="N194" s="28" t="n">
        <x:v>1152</x:v>
      </x:c>
      <x:c r="O194" s="28" t="n">
        <x:v>1152</x:v>
      </x:c>
      <x:c r="P194" s="28" t="n">
        <x:v>864</x:v>
      </x:c>
      <x:c r="Q194" s="28" t="n">
        <x:v>864</x:v>
      </x:c>
      <x:c r="R194" s="28" t="n">
        <x:v>864</x:v>
      </x:c>
      <x:c r="S194" s="28" t="n">
        <x:v>1296</x:v>
      </x:c>
      <x:c r="T194" s="28" t="n">
        <x:v>1296</x:v>
      </x:c>
      <x:c r="U194" s="28" t="n">
        <x:v>2196</x:v>
      </x:c>
      <x:c r="V194" s="28" t="n">
        <x:v>2196</x:v>
      </x:c>
      <x:c r="W194" s="28" t="n">
        <x:v>2196</x:v>
      </x:c>
      <x:c r="X194" s="28" t="n">
        <x:v>2664</x:v>
      </x:c>
      <x:c r="Y194" s="28" t="n">
        <x:v>3096</x:v>
      </x:c>
      <x:c r="Z194" s="28" t="n">
        <x:v>3564</x:v>
      </x:c>
      <x:c r="AA194" s="28" t="n">
        <x:v>3996</x:v>
      </x:c>
      <x:c r="AB194" s="28" t="n">
        <x:v>4464</x:v>
      </x:c>
      <x:c r="AC194" s="28" t="n">
        <x:v>4464</x:v>
      </x:c>
      <x:c r="AD194" s="28" t="n">
        <x:v>4464</x:v>
      </x:c>
    </x:row>
    <x:row r="195" spans="1:57">
      <x:c r="A195" s="50" t="s">
        <x:v>237</x:v>
      </x:c>
      <x:c r="B195" s="51" t="n">
        <x:v>2.65</x:v>
      </x:c>
      <x:c r="C195" s="51" t="n">
        <x:v>0.28</x:v>
      </x:c>
      <x:c r="D195" s="15" t="s">
        <x:v>57</x:v>
      </x:c>
      <x:c r="E195" s="28" t="n">
        <x:v>936</x:v>
      </x:c>
      <x:c r="F195" s="28" t="n">
        <x:v>936</x:v>
      </x:c>
      <x:c r="G195" s="28" t="n">
        <x:v>936</x:v>
      </x:c>
      <x:c r="H195" s="28" t="n">
        <x:v>1188</x:v>
      </x:c>
      <x:c r="I195" s="28" t="n">
        <x:v>1188</x:v>
      </x:c>
      <x:c r="J195" s="28" t="n">
        <x:v>1188</x:v>
      </x:c>
      <x:c r="K195" s="28" t="n">
        <x:v>1188</x:v>
      </x:c>
      <x:c r="L195" s="28" t="n">
        <x:v>1188</x:v>
      </x:c>
      <x:c r="M195" s="28" t="n">
        <x:v>1188</x:v>
      </x:c>
      <x:c r="N195" s="28" t="n">
        <x:v>1188</x:v>
      </x:c>
      <x:c r="O195" s="28" t="n">
        <x:v>1188</x:v>
      </x:c>
      <x:c r="P195" s="28" t="n">
        <x:v>1188</x:v>
      </x:c>
      <x:c r="Q195" s="28" t="n">
        <x:v>1188</x:v>
      </x:c>
      <x:c r="R195" s="28" t="n">
        <x:v>1188</x:v>
      </x:c>
      <x:c r="S195" s="28" t="n">
        <x:v>1584</x:v>
      </x:c>
      <x:c r="T195" s="28" t="n">
        <x:v>2088</x:v>
      </x:c>
      <x:c r="U195" s="28" t="n">
        <x:v>2520</x:v>
      </x:c>
      <x:c r="V195" s="28" t="n">
        <x:v>2520</x:v>
      </x:c>
      <x:c r="W195" s="28" t="n">
        <x:v>2520</x:v>
      </x:c>
      <x:c r="X195" s="28" t="n">
        <x:v>2988</x:v>
      </x:c>
      <x:c r="Y195" s="28" t="n">
        <x:v>2988</x:v>
      </x:c>
      <x:c r="Z195" s="28" t="n">
        <x:v>4896</x:v>
      </x:c>
      <x:c r="AA195" s="28" t="n">
        <x:v>4896</x:v>
      </x:c>
      <x:c r="AB195" s="28" t="n">
        <x:v>5328</x:v>
      </x:c>
      <x:c r="AC195" s="28" t="n">
        <x:v>5832</x:v>
      </x:c>
      <x:c r="AD195" s="28" t="n">
        <x:v>5832</x:v>
      </x:c>
    </x:row>
    <x:row r="196" spans="1:57">
      <x:c r="A196" s="50" t="s">
        <x:v>238</x:v>
      </x:c>
      <x:c r="B196" s="51" t="n">
        <x:v>2.65</x:v>
      </x:c>
      <x:c r="C196" s="51" t="n">
        <x:v>0.28</x:v>
      </x:c>
      <x:c r="D196" s="15" t="s">
        <x:v>57</x:v>
      </x:c>
      <x:c r="E196" s="28" t="n">
        <x:v>1728</x:v>
      </x:c>
      <x:c r="F196" s="28" t="n">
        <x:v>2340</x:v>
      </x:c>
      <x:c r="G196" s="28" t="n">
        <x:v>2340</x:v>
      </x:c>
      <x:c r="H196" s="28" t="n">
        <x:v>2556</x:v>
      </x:c>
      <x:c r="I196" s="28" t="n">
        <x:v>2556</x:v>
      </x:c>
      <x:c r="J196" s="28" t="n">
        <x:v>2556</x:v>
      </x:c>
      <x:c r="K196" s="28" t="n">
        <x:v>2556</x:v>
      </x:c>
      <x:c r="L196" s="28" t="n">
        <x:v>2556</x:v>
      </x:c>
      <x:c r="M196" s="28" t="n">
        <x:v>2556</x:v>
      </x:c>
      <x:c r="N196" s="28" t="n">
        <x:v>2556</x:v>
      </x:c>
      <x:c r="O196" s="28" t="n">
        <x:v>2556</x:v>
      </x:c>
      <x:c r="P196" s="28" t="n">
        <x:v>1548</x:v>
      </x:c>
      <x:c r="Q196" s="28" t="n">
        <x:v>1548</x:v>
      </x:c>
      <x:c r="R196" s="28" t="n">
        <x:v>1548</x:v>
      </x:c>
      <x:c r="S196" s="28" t="n">
        <x:v>2016</x:v>
      </x:c>
      <x:c r="T196" s="28" t="n">
        <x:v>2016</x:v>
      </x:c>
      <x:c r="U196" s="28" t="n">
        <x:v>2016</x:v>
      </x:c>
      <x:c r="V196" s="28" t="n">
        <x:v>2520</x:v>
      </x:c>
      <x:c r="W196" s="28" t="n">
        <x:v>2520</x:v>
      </x:c>
      <x:c r="X196" s="28" t="n">
        <x:v>2520</x:v>
      </x:c>
      <x:c r="Y196" s="28" t="n">
        <x:v>2520</x:v>
      </x:c>
      <x:c r="Z196" s="28" t="n">
        <x:v>2520</x:v>
      </x:c>
      <x:c r="AA196" s="28" t="n">
        <x:v>2988</x:v>
      </x:c>
      <x:c r="AB196" s="28" t="n">
        <x:v>2988</x:v>
      </x:c>
      <x:c r="AC196" s="28" t="n">
        <x:v>3492</x:v>
      </x:c>
      <x:c r="AD196" s="28" t="n">
        <x:v>3492</x:v>
      </x:c>
    </x:row>
    <x:row r="197" spans="1:57">
      <x:c r="A197" s="50" t="s">
        <x:v>239</x:v>
      </x:c>
      <x:c r="B197" s="51" t="n">
        <x:v>2.65</x:v>
      </x:c>
      <x:c r="C197" s="51" t="n">
        <x:v>0.28</x:v>
      </x:c>
      <x:c r="D197" s="15" t="s">
        <x:v>57</x:v>
      </x:c>
      <x:c r="E197" s="28" t="n">
        <x:v>0</x:v>
      </x:c>
      <x:c r="F197" s="28" t="n">
        <x:v>0</x:v>
      </x:c>
      <x:c r="G197" s="28" t="n">
        <x:v>0</x:v>
      </x:c>
      <x:c r="H197" s="28" t="n">
        <x:v>0</x:v>
      </x:c>
      <x:c r="I197" s="28" t="n">
        <x:v>0</x:v>
      </x:c>
      <x:c r="J197" s="28" t="n">
        <x:v>0</x:v>
      </x:c>
      <x:c r="K197" s="28" t="n">
        <x:v>0</x:v>
      </x:c>
      <x:c r="L197" s="28" t="n">
        <x:v>0</x:v>
      </x:c>
      <x:c r="M197" s="28" t="n">
        <x:v>0</x:v>
      </x:c>
      <x:c r="N197" s="28" t="n">
        <x:v>0</x:v>
      </x:c>
      <x:c r="O197" s="28" t="n">
        <x:v>0</x:v>
      </x:c>
      <x:c r="P197" s="28" t="n">
        <x:v>0</x:v>
      </x:c>
      <x:c r="Q197" s="28" t="n">
        <x:v>0</x:v>
      </x:c>
      <x:c r="R197" s="28" t="s">
        <x:v>36</x:v>
      </x:c>
      <x:c r="S197" s="28" t="s">
        <x:v>36</x:v>
      </x:c>
      <x:c r="T197" s="28" t="s">
        <x:v>36</x:v>
      </x:c>
      <x:c r="U197" s="28" t="s">
        <x:v>36</x:v>
      </x:c>
      <x:c r="V197" s="28" t="s">
        <x:v>36</x:v>
      </x:c>
      <x:c r="W197" s="28" t="s">
        <x:v>36</x:v>
      </x:c>
      <x:c r="X197" s="28" t="s">
        <x:v>36</x:v>
      </x:c>
      <x:c r="Y197" s="28" t="s">
        <x:v>36</x:v>
      </x:c>
      <x:c r="Z197" s="28" t="s">
        <x:v>36</x:v>
      </x:c>
      <x:c r="AA197" s="28" t="s">
        <x:v>36</x:v>
      </x:c>
      <x:c r="AB197" s="28" t="s">
        <x:v>36</x:v>
      </x:c>
      <x:c r="AC197" s="28" t="s">
        <x:v>36</x:v>
      </x:c>
      <x:c r="AD197" s="28" t="s">
        <x:v>36</x:v>
      </x:c>
    </x:row>
    <x:row r="198" spans="1:57">
      <x:c r="A198" s="50" t="s">
        <x:v>240</x:v>
      </x:c>
      <x:c r="B198" s="51" t="n">
        <x:v>2.65</x:v>
      </x:c>
      <x:c r="C198" s="51" t="n">
        <x:v>0.28</x:v>
      </x:c>
      <x:c r="D198" s="15" t="s">
        <x:v>57</x:v>
      </x:c>
      <x:c r="E198" s="28" t="n">
        <x:v>3024</x:v>
      </x:c>
      <x:c r="F198" s="28" t="n">
        <x:v>3024</x:v>
      </x:c>
      <x:c r="G198" s="28" t="n">
        <x:v>3024</x:v>
      </x:c>
      <x:c r="H198" s="28" t="n">
        <x:v>3600</x:v>
      </x:c>
      <x:c r="I198" s="28" t="n">
        <x:v>4068</x:v>
      </x:c>
      <x:c r="J198" s="28" t="n">
        <x:v>4068</x:v>
      </x:c>
      <x:c r="K198" s="28" t="n">
        <x:v>4068</x:v>
      </x:c>
      <x:c r="L198" s="28" t="n">
        <x:v>4068</x:v>
      </x:c>
      <x:c r="M198" s="28" t="n">
        <x:v>4068</x:v>
      </x:c>
      <x:c r="N198" s="28" t="n">
        <x:v>4068</x:v>
      </x:c>
      <x:c r="O198" s="28" t="n">
        <x:v>4068</x:v>
      </x:c>
      <x:c r="P198" s="28" t="n">
        <x:v>1044</x:v>
      </x:c>
      <x:c r="Q198" s="28" t="n">
        <x:v>1044</x:v>
      </x:c>
      <x:c r="R198" s="28" t="n">
        <x:v>1044</x:v>
      </x:c>
      <x:c r="S198" s="28" t="n">
        <x:v>1044</x:v>
      </x:c>
      <x:c r="T198" s="28" t="n">
        <x:v>1512</x:v>
      </x:c>
      <x:c r="U198" s="28" t="n">
        <x:v>1512</x:v>
      </x:c>
      <x:c r="V198" s="28" t="n">
        <x:v>1980</x:v>
      </x:c>
      <x:c r="W198" s="28" t="n">
        <x:v>1980</x:v>
      </x:c>
      <x:c r="X198" s="28" t="n">
        <x:v>3456</x:v>
      </x:c>
      <x:c r="Y198" s="28" t="n">
        <x:v>3924</x:v>
      </x:c>
      <x:c r="Z198" s="28" t="n">
        <x:v>3924</x:v>
      </x:c>
      <x:c r="AA198" s="28" t="n">
        <x:v>3924</x:v>
      </x:c>
      <x:c r="AB198" s="28" t="n">
        <x:v>4428</x:v>
      </x:c>
      <x:c r="AC198" s="28" t="n">
        <x:v>4428</x:v>
      </x:c>
      <x:c r="AD198" s="28" t="n">
        <x:v>4896</x:v>
      </x:c>
    </x:row>
    <x:row r="199" spans="1:57">
      <x:c r="A199" s="50" t="s">
        <x:v>241</x:v>
      </x:c>
      <x:c r="B199" s="51" t="n">
        <x:v>2.65</x:v>
      </x:c>
      <x:c r="C199" s="51" t="n">
        <x:v>0.28</x:v>
      </x:c>
      <x:c r="D199" s="15" t="s">
        <x:v>57</x:v>
      </x:c>
      <x:c r="E199" s="28" t="n">
        <x:v>2052</x:v>
      </x:c>
      <x:c r="F199" s="28" t="n">
        <x:v>2052</x:v>
      </x:c>
      <x:c r="G199" s="28" t="n">
        <x:v>2052</x:v>
      </x:c>
      <x:c r="H199" s="28" t="n">
        <x:v>2052</x:v>
      </x:c>
      <x:c r="I199" s="28" t="n">
        <x:v>2052</x:v>
      </x:c>
      <x:c r="J199" s="28" t="n">
        <x:v>2052</x:v>
      </x:c>
      <x:c r="K199" s="28" t="n">
        <x:v>2052</x:v>
      </x:c>
      <x:c r="L199" s="28" t="n">
        <x:v>2052</x:v>
      </x:c>
      <x:c r="M199" s="28" t="n">
        <x:v>2052</x:v>
      </x:c>
      <x:c r="N199" s="28" t="n">
        <x:v>2052</x:v>
      </x:c>
      <x:c r="O199" s="28" t="n">
        <x:v>2052</x:v>
      </x:c>
      <x:c r="P199" s="28" t="n">
        <x:v>576</x:v>
      </x:c>
      <x:c r="Q199" s="28" t="n">
        <x:v>576</x:v>
      </x:c>
      <x:c r="R199" s="28" t="n">
        <x:v>576</x:v>
      </x:c>
      <x:c r="S199" s="28" t="n">
        <x:v>576</x:v>
      </x:c>
      <x:c r="T199" s="28" t="n">
        <x:v>1044</x:v>
      </x:c>
      <x:c r="U199" s="28" t="n">
        <x:v>1044</x:v>
      </x:c>
      <x:c r="V199" s="28" t="n">
        <x:v>1548</x:v>
      </x:c>
      <x:c r="W199" s="28" t="n">
        <x:v>1548</x:v>
      </x:c>
      <x:c r="X199" s="28" t="n">
        <x:v>2052</x:v>
      </x:c>
      <x:c r="Y199" s="28" t="n">
        <x:v>2052</x:v>
      </x:c>
      <x:c r="Z199" s="28" t="n">
        <x:v>2052</x:v>
      </x:c>
      <x:c r="AA199" s="28" t="n">
        <x:v>2520</x:v>
      </x:c>
      <x:c r="AB199" s="28" t="n">
        <x:v>2520</x:v>
      </x:c>
      <x:c r="AC199" s="28" t="n">
        <x:v>3024</x:v>
      </x:c>
      <x:c r="AD199" s="28" t="n">
        <x:v>3024</x:v>
      </x:c>
    </x:row>
    <x:row r="200" spans="1:57">
      <x:c r="A200" s="50" t="s">
        <x:v>242</x:v>
      </x:c>
      <x:c r="B200" s="51" t="n">
        <x:v>2.65</x:v>
      </x:c>
      <x:c r="C200" s="51" t="n">
        <x:v>0.28</x:v>
      </x:c>
      <x:c r="D200" s="15" t="s">
        <x:v>57</x:v>
      </x:c>
      <x:c r="E200" s="28" t="n">
        <x:v>2772</x:v>
      </x:c>
      <x:c r="F200" s="28" t="n">
        <x:v>2772</x:v>
      </x:c>
      <x:c r="G200" s="28" t="n">
        <x:v>2772</x:v>
      </x:c>
      <x:c r="H200" s="28" t="n">
        <x:v>2772</x:v>
      </x:c>
      <x:c r="I200" s="28" t="n">
        <x:v>2772</x:v>
      </x:c>
      <x:c r="J200" s="28" t="n">
        <x:v>2772</x:v>
      </x:c>
      <x:c r="K200" s="28" t="n">
        <x:v>2772</x:v>
      </x:c>
      <x:c r="L200" s="28" t="n">
        <x:v>2772</x:v>
      </x:c>
      <x:c r="M200" s="28" t="n">
        <x:v>2772</x:v>
      </x:c>
      <x:c r="N200" s="28" t="n">
        <x:v>2772</x:v>
      </x:c>
      <x:c r="O200" s="28" t="n">
        <x:v>2772</x:v>
      </x:c>
      <x:c r="P200" s="28" t="n">
        <x:v>252</x:v>
      </x:c>
      <x:c r="Q200" s="28" t="n">
        <x:v>252</x:v>
      </x:c>
      <x:c r="R200" s="28" t="n">
        <x:v>252</x:v>
      </x:c>
      <x:c r="S200" s="28" t="n">
        <x:v>252</x:v>
      </x:c>
      <x:c r="T200" s="28" t="n">
        <x:v>684</x:v>
      </x:c>
      <x:c r="U200" s="28" t="n">
        <x:v>1188</x:v>
      </x:c>
      <x:c r="V200" s="28" t="n">
        <x:v>1656</x:v>
      </x:c>
      <x:c r="W200" s="28" t="n">
        <x:v>1656</x:v>
      </x:c>
      <x:c r="X200" s="28" t="n">
        <x:v>2592</x:v>
      </x:c>
      <x:c r="Y200" s="28" t="n">
        <x:v>3096</x:v>
      </x:c>
      <x:c r="Z200" s="28" t="n">
        <x:v>3096</x:v>
      </x:c>
      <x:c r="AA200" s="28" t="n">
        <x:v>3096</x:v>
      </x:c>
      <x:c r="AB200" s="28" t="n">
        <x:v>4068</x:v>
      </x:c>
      <x:c r="AC200" s="28" t="n">
        <x:v>4068</x:v>
      </x:c>
      <x:c r="AD200" s="28" t="n">
        <x:v>4068</x:v>
      </x:c>
    </x:row>
    <x:row r="201" spans="1:57">
      <x:c r="A201" s="50" t="s">
        <x:v>243</x:v>
      </x:c>
      <x:c r="B201" s="51" t="n">
        <x:v>2.65</x:v>
      </x:c>
      <x:c r="C201" s="51" t="n">
        <x:v>0.28</x:v>
      </x:c>
      <x:c r="D201" s="15" t="s">
        <x:v>57</x:v>
      </x:c>
      <x:c r="E201" s="28" t="n">
        <x:v>3924</x:v>
      </x:c>
      <x:c r="F201" s="28" t="n">
        <x:v>5616</x:v>
      </x:c>
      <x:c r="G201" s="28" t="n">
        <x:v>6408</x:v>
      </x:c>
      <x:c r="H201" s="28" t="n">
        <x:v>7596</x:v>
      </x:c>
      <x:c r="I201" s="28" t="n">
        <x:v>8100</x:v>
      </x:c>
      <x:c r="J201" s="28" t="n">
        <x:v>8100</x:v>
      </x:c>
      <x:c r="K201" s="28" t="n">
        <x:v>10044</x:v>
      </x:c>
      <x:c r="L201" s="28" t="n">
        <x:v>10044</x:v>
      </x:c>
      <x:c r="M201" s="28" t="n">
        <x:v>9612</x:v>
      </x:c>
      <x:c r="N201" s="28" t="n">
        <x:v>9612</x:v>
      </x:c>
      <x:c r="O201" s="28" t="n">
        <x:v>9612</x:v>
      </x:c>
      <x:c r="P201" s="28" t="n">
        <x:v>9612</x:v>
      </x:c>
      <x:c r="Q201" s="28" t="n">
        <x:v>10620</x:v>
      </x:c>
      <x:c r="R201" s="28" t="n">
        <x:v>10548</x:v>
      </x:c>
      <x:c r="S201" s="28" t="n">
        <x:v>12240</x:v>
      </x:c>
      <x:c r="T201" s="28" t="n">
        <x:v>12240</x:v>
      </x:c>
      <x:c r="U201" s="28" t="n">
        <x:v>13932</x:v>
      </x:c>
      <x:c r="V201" s="28" t="n">
        <x:v>14940</x:v>
      </x:c>
      <x:c r="W201" s="28" t="n">
        <x:v>14940</x:v>
      </x:c>
      <x:c r="X201" s="28" t="n">
        <x:v>17712</x:v>
      </x:c>
      <x:c r="Y201" s="28" t="n">
        <x:v>18324</x:v>
      </x:c>
      <x:c r="Z201" s="28" t="n">
        <x:v>19332</x:v>
      </x:c>
      <x:c r="AA201" s="28" t="n">
        <x:v>22284</x:v>
      </x:c>
      <x:c r="AB201" s="28" t="n">
        <x:v>22284</x:v>
      </x:c>
      <x:c r="AC201" s="28" t="n">
        <x:v>24876</x:v>
      </x:c>
      <x:c r="AD201" s="28" t="n">
        <x:v>24876</x:v>
      </x:c>
    </x:row>
    <x:row r="202" spans="1:57">
      <x:c r="A202" s="50" t="s">
        <x:v>244</x:v>
      </x:c>
      <x:c r="B202" s="51" t="n">
        <x:v>2.65</x:v>
      </x:c>
      <x:c r="C202" s="51" t="n">
        <x:v>0.28</x:v>
      </x:c>
      <x:c r="D202" s="15" t="s">
        <x:v>57</x:v>
      </x:c>
      <x:c r="E202" s="28" t="n">
        <x:v>4356</x:v>
      </x:c>
      <x:c r="F202" s="28" t="n">
        <x:v>4356</x:v>
      </x:c>
      <x:c r="G202" s="28" t="n">
        <x:v>4356</x:v>
      </x:c>
      <x:c r="H202" s="28" t="n">
        <x:v>4356</x:v>
      </x:c>
      <x:c r="I202" s="28" t="n">
        <x:v>4356</x:v>
      </x:c>
      <x:c r="J202" s="28" t="n">
        <x:v>4356</x:v>
      </x:c>
      <x:c r="K202" s="28" t="n">
        <x:v>4356</x:v>
      </x:c>
      <x:c r="L202" s="28" t="n">
        <x:v>4356</x:v>
      </x:c>
      <x:c r="M202" s="28" t="n">
        <x:v>4644</x:v>
      </x:c>
      <x:c r="N202" s="28" t="n">
        <x:v>4644</x:v>
      </x:c>
      <x:c r="O202" s="28" t="n">
        <x:v>4644</x:v>
      </x:c>
      <x:c r="P202" s="28" t="n">
        <x:v>3204</x:v>
      </x:c>
      <x:c r="Q202" s="28" t="n">
        <x:v>3204</x:v>
      </x:c>
      <x:c r="R202" s="28" t="n">
        <x:v>3204</x:v>
      </x:c>
      <x:c r="S202" s="28" t="n">
        <x:v>4104</x:v>
      </x:c>
      <x:c r="T202" s="28" t="n">
        <x:v>4104</x:v>
      </x:c>
      <x:c r="U202" s="28" t="n">
        <x:v>5328</x:v>
      </x:c>
      <x:c r="V202" s="28" t="n">
        <x:v>6264</x:v>
      </x:c>
      <x:c r="W202" s="28" t="n">
        <x:v>6264</x:v>
      </x:c>
      <x:c r="X202" s="28" t="n">
        <x:v>7812</x:v>
      </x:c>
      <x:c r="Y202" s="28" t="n">
        <x:v>9252</x:v>
      </x:c>
      <x:c r="Z202" s="28" t="n">
        <x:v>9828</x:v>
      </x:c>
      <x:c r="AA202" s="28" t="n">
        <x:v>9828</x:v>
      </x:c>
      <x:c r="AB202" s="28" t="n">
        <x:v>10404</x:v>
      </x:c>
      <x:c r="AC202" s="28" t="n">
        <x:v>11376</x:v>
      </x:c>
      <x:c r="AD202" s="28" t="n">
        <x:v>12564</x:v>
      </x:c>
    </x:row>
    <x:row r="203" spans="1:57">
      <x:c r="A203" s="50" t="s">
        <x:v>245</x:v>
      </x:c>
      <x:c r="B203" s="51" t="n">
        <x:v>2.65</x:v>
      </x:c>
      <x:c r="C203" s="51" t="n">
        <x:v>0.28</x:v>
      </x:c>
      <x:c r="D203" s="15" t="s">
        <x:v>57</x:v>
      </x:c>
      <x:c r="E203" s="28" t="n">
        <x:v>2880</x:v>
      </x:c>
      <x:c r="F203" s="28" t="n">
        <x:v>3852</x:v>
      </x:c>
      <x:c r="G203" s="28" t="n">
        <x:v>3852</x:v>
      </x:c>
      <x:c r="H203" s="28" t="n">
        <x:v>4536</x:v>
      </x:c>
      <x:c r="I203" s="28" t="n">
        <x:v>4536</x:v>
      </x:c>
      <x:c r="J203" s="28" t="n">
        <x:v>5076</x:v>
      </x:c>
      <x:c r="K203" s="28" t="n">
        <x:v>5076</x:v>
      </x:c>
      <x:c r="L203" s="28" t="n">
        <x:v>5076</x:v>
      </x:c>
      <x:c r="M203" s="28" t="n">
        <x:v>5076</x:v>
      </x:c>
      <x:c r="N203" s="28" t="n">
        <x:v>5076</x:v>
      </x:c>
      <x:c r="O203" s="28" t="n">
        <x:v>5076</x:v>
      </x:c>
      <x:c r="P203" s="28" t="n">
        <x:v>3384</x:v>
      </x:c>
      <x:c r="Q203" s="28" t="n">
        <x:v>3384</x:v>
      </x:c>
      <x:c r="R203" s="28" t="n">
        <x:v>3384</x:v>
      </x:c>
      <x:c r="S203" s="28" t="n">
        <x:v>3384</x:v>
      </x:c>
      <x:c r="T203" s="28" t="n">
        <x:v>3384</x:v>
      </x:c>
      <x:c r="U203" s="28" t="n">
        <x:v>3852</x:v>
      </x:c>
      <x:c r="V203" s="28" t="n">
        <x:v>4428</x:v>
      </x:c>
      <x:c r="W203" s="28" t="n">
        <x:v>4428</x:v>
      </x:c>
      <x:c r="X203" s="28" t="n">
        <x:v>4896</x:v>
      </x:c>
      <x:c r="Y203" s="28" t="n">
        <x:v>5436</x:v>
      </x:c>
      <x:c r="Z203" s="28" t="n">
        <x:v>6012</x:v>
      </x:c>
      <x:c r="AA203" s="28" t="n">
        <x:v>6480</x:v>
      </x:c>
      <x:c r="AB203" s="28" t="n">
        <x:v>6480</x:v>
      </x:c>
      <x:c r="AC203" s="28" t="n">
        <x:v>6948</x:v>
      </x:c>
      <x:c r="AD203" s="28" t="n">
        <x:v>7524</x:v>
      </x:c>
    </x:row>
    <x:row r="204" spans="1:57">
      <x:c r="A204" s="50" t="s">
        <x:v>246</x:v>
      </x:c>
      <x:c r="B204" s="51" t="n">
        <x:v>2.65</x:v>
      </x:c>
      <x:c r="C204" s="51" t="n">
        <x:v>0.28</x:v>
      </x:c>
      <x:c r="D204" s="15" t="s">
        <x:v>57</x:v>
      </x:c>
      <x:c r="E204" s="28" t="n">
        <x:v>1872</x:v>
      </x:c>
      <x:c r="F204" s="28" t="n">
        <x:v>1872</x:v>
      </x:c>
      <x:c r="G204" s="28" t="n">
        <x:v>3888</x:v>
      </x:c>
      <x:c r="H204" s="28" t="n">
        <x:v>3888</x:v>
      </x:c>
      <x:c r="I204" s="28" t="n">
        <x:v>3960</x:v>
      </x:c>
      <x:c r="J204" s="28" t="n">
        <x:v>3960</x:v>
      </x:c>
      <x:c r="K204" s="28" t="n">
        <x:v>4716</x:v>
      </x:c>
      <x:c r="L204" s="28" t="n">
        <x:v>4716</x:v>
      </x:c>
      <x:c r="M204" s="28" t="n">
        <x:v>4716</x:v>
      </x:c>
      <x:c r="N204" s="28" t="n">
        <x:v>4716</x:v>
      </x:c>
      <x:c r="O204" s="28" t="n">
        <x:v>4716</x:v>
      </x:c>
      <x:c r="P204" s="28" t="n">
        <x:v>4716</x:v>
      </x:c>
      <x:c r="Q204" s="28" t="n">
        <x:v>4716</x:v>
      </x:c>
      <x:c r="R204" s="28" t="n">
        <x:v>4716</x:v>
      </x:c>
      <x:c r="S204" s="28" t="n">
        <x:v>6804</x:v>
      </x:c>
      <x:c r="T204" s="28" t="n">
        <x:v>7092</x:v>
      </x:c>
      <x:c r="U204" s="28" t="n">
        <x:v>11124</x:v>
      </x:c>
      <x:c r="V204" s="28" t="n">
        <x:v>12024</x:v>
      </x:c>
      <x:c r="W204" s="28" t="n">
        <x:v>12024</x:v>
      </x:c>
      <x:c r="X204" s="28" t="n">
        <x:v>14868</x:v>
      </x:c>
      <x:c r="Y204" s="28" t="n">
        <x:v>17316</x:v>
      </x:c>
      <x:c r="Z204" s="28" t="n">
        <x:v>18828</x:v>
      </x:c>
      <x:c r="AA204" s="28" t="n">
        <x:v>20196</x:v>
      </x:c>
      <x:c r="AB204" s="28" t="n">
        <x:v>20196</x:v>
      </x:c>
      <x:c r="AC204" s="28" t="n">
        <x:v>23976</x:v>
      </x:c>
      <x:c r="AD204" s="28" t="n">
        <x:v>24516</x:v>
      </x:c>
    </x:row>
    <x:row r="205" spans="1:57">
      <x:c r="A205" s="50" t="s">
        <x:v>247</x:v>
      </x:c>
      <x:c r="B205" s="51" t="n">
        <x:v>2.65</x:v>
      </x:c>
      <x:c r="C205" s="51" t="n">
        <x:v>0.28</x:v>
      </x:c>
      <x:c r="D205" s="15" t="s">
        <x:v>57</x:v>
      </x:c>
      <x:c r="E205" s="28" t="n">
        <x:v>3924</x:v>
      </x:c>
      <x:c r="F205" s="28" t="n">
        <x:v>4248</x:v>
      </x:c>
      <x:c r="G205" s="28" t="n">
        <x:v>5040</x:v>
      </x:c>
      <x:c r="H205" s="28" t="n">
        <x:v>5040</x:v>
      </x:c>
      <x:c r="I205" s="28" t="n">
        <x:v>6912</x:v>
      </x:c>
      <x:c r="J205" s="28" t="n">
        <x:v>6912</x:v>
      </x:c>
      <x:c r="K205" s="28" t="n">
        <x:v>7668</x:v>
      </x:c>
      <x:c r="L205" s="28" t="n">
        <x:v>7668</x:v>
      </x:c>
      <x:c r="M205" s="28" t="n">
        <x:v>8676</x:v>
      </x:c>
      <x:c r="N205" s="28" t="n">
        <x:v>8676</x:v>
      </x:c>
      <x:c r="O205" s="28" t="n">
        <x:v>8676</x:v>
      </x:c>
      <x:c r="P205" s="28" t="n">
        <x:v>8676</x:v>
      </x:c>
      <x:c r="Q205" s="28" t="n">
        <x:v>8676</x:v>
      </x:c>
      <x:c r="R205" s="28" t="n">
        <x:v>8676</x:v>
      </x:c>
      <x:c r="S205" s="28" t="n">
        <x:v>10764</x:v>
      </x:c>
      <x:c r="T205" s="28" t="n">
        <x:v>10476</x:v>
      </x:c>
      <x:c r="U205" s="28" t="n">
        <x:v>14256</x:v>
      </x:c>
      <x:c r="V205" s="28" t="n">
        <x:v>14724</x:v>
      </x:c>
      <x:c r="W205" s="28" t="n">
        <x:v>14724</x:v>
      </x:c>
      <x:c r="X205" s="28" t="n">
        <x:v>16704</x:v>
      </x:c>
      <x:c r="Y205" s="28" t="n">
        <x:v>19980</x:v>
      </x:c>
      <x:c r="Z205" s="28" t="n">
        <x:v>20988</x:v>
      </x:c>
      <x:c r="AA205" s="28" t="n">
        <x:v>21924</x:v>
      </x:c>
      <x:c r="AB205" s="28" t="n">
        <x:v>21924</x:v>
      </x:c>
      <x:c r="AC205" s="28" t="n">
        <x:v>24876</x:v>
      </x:c>
      <x:c r="AD205" s="28" t="n">
        <x:v>25884</x:v>
      </x:c>
    </x:row>
    <x:row r="206" spans="1:57">
      <x:c r="A206" s="50" t="s">
        <x:v>248</x:v>
      </x:c>
      <x:c r="B206" s="51" t="n">
        <x:v>2.65</x:v>
      </x:c>
      <x:c r="C206" s="51" t="n">
        <x:v>0.28</x:v>
      </x:c>
      <x:c r="D206" s="15" t="s">
        <x:v>57</x:v>
      </x:c>
      <x:c r="E206" s="28" t="n">
        <x:v>360</x:v>
      </x:c>
      <x:c r="F206" s="28" t="n">
        <x:v>360</x:v>
      </x:c>
      <x:c r="G206" s="28" t="n">
        <x:v>360</x:v>
      </x:c>
      <x:c r="H206" s="28" t="n">
        <x:v>360</x:v>
      </x:c>
      <x:c r="I206" s="28" t="n">
        <x:v>360</x:v>
      </x:c>
      <x:c r="J206" s="28" t="n">
        <x:v>1080</x:v>
      </x:c>
      <x:c r="K206" s="28" t="n">
        <x:v>1080</x:v>
      </x:c>
      <x:c r="L206" s="28" t="n">
        <x:v>1080</x:v>
      </x:c>
      <x:c r="M206" s="28" t="n">
        <x:v>1080</x:v>
      </x:c>
      <x:c r="N206" s="28" t="n">
        <x:v>1260</x:v>
      </x:c>
      <x:c r="O206" s="28" t="n">
        <x:v>1260</x:v>
      </x:c>
      <x:c r="P206" s="28" t="n">
        <x:v>1260</x:v>
      </x:c>
      <x:c r="Q206" s="28" t="n">
        <x:v>1260</x:v>
      </x:c>
      <x:c r="R206" s="28" t="n">
        <x:v>1188</x:v>
      </x:c>
      <x:c r="S206" s="28" t="n">
        <x:v>1188</x:v>
      </x:c>
      <x:c r="T206" s="28" t="n">
        <x:v>2664</x:v>
      </x:c>
      <x:c r="U206" s="28" t="n">
        <x:v>2664</x:v>
      </x:c>
      <x:c r="V206" s="28" t="n">
        <x:v>3672</x:v>
      </x:c>
      <x:c r="W206" s="28" t="n">
        <x:v>3672</x:v>
      </x:c>
      <x:c r="X206" s="28" t="n">
        <x:v>3672</x:v>
      </x:c>
      <x:c r="Y206" s="28" t="n">
        <x:v>4716</x:v>
      </x:c>
      <x:c r="Z206" s="28" t="n">
        <x:v>4716</x:v>
      </x:c>
      <x:c r="AA206" s="28" t="n">
        <x:v>5688</x:v>
      </x:c>
      <x:c r="AB206" s="28" t="n">
        <x:v>5688</x:v>
      </x:c>
      <x:c r="AC206" s="28" t="n">
        <x:v>6660</x:v>
      </x:c>
      <x:c r="AD206" s="28" t="n">
        <x:v>7236</x:v>
      </x:c>
    </x:row>
    <x:row r="207" spans="1:57">
      <x:c r="A207" s="50" t="s">
        <x:v>249</x:v>
      </x:c>
      <x:c r="B207" s="51" t="n">
        <x:v>2.65</x:v>
      </x:c>
      <x:c r="C207" s="51" t="n">
        <x:v>0.28</x:v>
      </x:c>
      <x:c r="D207" s="15" t="s">
        <x:v>57</x:v>
      </x:c>
      <x:c r="E207" s="28" t="n">
        <x:v>2988</x:v>
      </x:c>
      <x:c r="F207" s="28" t="n">
        <x:v>3420</x:v>
      </x:c>
      <x:c r="G207" s="28" t="n">
        <x:v>3420</x:v>
      </x:c>
      <x:c r="H207" s="28" t="n">
        <x:v>3996</x:v>
      </x:c>
      <x:c r="I207" s="28" t="n">
        <x:v>3996</x:v>
      </x:c>
      <x:c r="J207" s="28" t="n">
        <x:v>3996</x:v>
      </x:c>
      <x:c r="K207" s="28" t="n">
        <x:v>3996</x:v>
      </x:c>
      <x:c r="L207" s="28" t="n">
        <x:v>3996</x:v>
      </x:c>
      <x:c r="M207" s="28" t="n">
        <x:v>3996</x:v>
      </x:c>
      <x:c r="N207" s="28" t="n">
        <x:v>3996</x:v>
      </x:c>
      <x:c r="O207" s="28" t="n">
        <x:v>3996</x:v>
      </x:c>
      <x:c r="P207" s="28" t="n">
        <x:v>1224</x:v>
      </x:c>
      <x:c r="Q207" s="28" t="n">
        <x:v>1224</x:v>
      </x:c>
      <x:c r="R207" s="28" t="n">
        <x:v>1224</x:v>
      </x:c>
      <x:c r="S207" s="28" t="n">
        <x:v>1224</x:v>
      </x:c>
      <x:c r="T207" s="28" t="n">
        <x:v>1656</x:v>
      </x:c>
      <x:c r="U207" s="28" t="n">
        <x:v>1656</x:v>
      </x:c>
      <x:c r="V207" s="28" t="n">
        <x:v>2880</x:v>
      </x:c>
      <x:c r="W207" s="28" t="n">
        <x:v>2880</x:v>
      </x:c>
      <x:c r="X207" s="28" t="n">
        <x:v>2880</x:v>
      </x:c>
      <x:c r="Y207" s="28" t="n">
        <x:v>3240</x:v>
      </x:c>
      <x:c r="Z207" s="28" t="n">
        <x:v>3240</x:v>
      </x:c>
      <x:c r="AA207" s="28" t="n">
        <x:v>3672</x:v>
      </x:c>
      <x:c r="AB207" s="28" t="n">
        <x:v>3672</x:v>
      </x:c>
      <x:c r="AC207" s="28" t="n">
        <x:v>4104</x:v>
      </x:c>
      <x:c r="AD207" s="28" t="n">
        <x:v>4104</x:v>
      </x:c>
    </x:row>
    <x:row r="208" spans="1:57">
      <x:c r="A208" s="50" t="s">
        <x:v>250</x:v>
      </x:c>
      <x:c r="B208" s="51" t="n">
        <x:v>2.65</x:v>
      </x:c>
      <x:c r="C208" s="51" t="n">
        <x:v>0.28</x:v>
      </x:c>
      <x:c r="D208" s="15" t="s">
        <x:v>57</x:v>
      </x:c>
      <x:c r="E208" s="28" t="n">
        <x:v>108</x:v>
      </x:c>
      <x:c r="F208" s="28" t="n">
        <x:v>108</x:v>
      </x:c>
      <x:c r="G208" s="28" t="n">
        <x:v>108</x:v>
      </x:c>
      <x:c r="H208" s="28" t="n">
        <x:v>108</x:v>
      </x:c>
      <x:c r="I208" s="28" t="n">
        <x:v>108</x:v>
      </x:c>
      <x:c r="J208" s="28" t="n">
        <x:v>108</x:v>
      </x:c>
      <x:c r="K208" s="28" t="n">
        <x:v>108</x:v>
      </x:c>
      <x:c r="L208" s="28" t="n">
        <x:v>108</x:v>
      </x:c>
      <x:c r="M208" s="28" t="n">
        <x:v>108</x:v>
      </x:c>
      <x:c r="N208" s="28" t="n">
        <x:v>108</x:v>
      </x:c>
      <x:c r="O208" s="28" t="n">
        <x:v>108</x:v>
      </x:c>
      <x:c r="P208" s="28" t="n">
        <x:v>108</x:v>
      </x:c>
      <x:c r="Q208" s="28" t="n">
        <x:v>108</x:v>
      </x:c>
      <x:c r="R208" s="28" t="n">
        <x:v>108</x:v>
      </x:c>
      <x:c r="S208" s="28" t="n">
        <x:v>108</x:v>
      </x:c>
      <x:c r="T208" s="28" t="n">
        <x:v>108</x:v>
      </x:c>
      <x:c r="U208" s="28" t="n">
        <x:v>108</x:v>
      </x:c>
      <x:c r="V208" s="28" t="n">
        <x:v>468</x:v>
      </x:c>
      <x:c r="W208" s="28" t="n">
        <x:v>468</x:v>
      </x:c>
      <x:c r="X208" s="28" t="n">
        <x:v>936</x:v>
      </x:c>
      <x:c r="Y208" s="28" t="n">
        <x:v>936</x:v>
      </x:c>
      <x:c r="Z208" s="28" t="n">
        <x:v>936</x:v>
      </x:c>
      <x:c r="AA208" s="28" t="n">
        <x:v>1440</x:v>
      </x:c>
      <x:c r="AB208" s="28" t="n">
        <x:v>1440</x:v>
      </x:c>
      <x:c r="AC208" s="28" t="n">
        <x:v>1440</x:v>
      </x:c>
      <x:c r="AD208" s="28" t="n">
        <x:v>1440</x:v>
      </x:c>
    </x:row>
    <x:row r="209" spans="1:57">
      <x:c r="A209" s="50" t="s">
        <x:v>251</x:v>
      </x:c>
      <x:c r="B209" s="51" t="n">
        <x:v>2.65</x:v>
      </x:c>
      <x:c r="C209" s="51" t="n">
        <x:v>0.28</x:v>
      </x:c>
      <x:c r="D209" s="15" t="s">
        <x:v>57</x:v>
      </x:c>
      <x:c r="E209" s="28" t="n">
        <x:v>540</x:v>
      </x:c>
      <x:c r="F209" s="28" t="n">
        <x:v>576</x:v>
      </x:c>
      <x:c r="G209" s="28" t="n">
        <x:v>576</x:v>
      </x:c>
      <x:c r="H209" s="28" t="n">
        <x:v>972</x:v>
      </x:c>
      <x:c r="I209" s="28" t="n">
        <x:v>972</x:v>
      </x:c>
      <x:c r="J209" s="28" t="n">
        <x:v>972</x:v>
      </x:c>
      <x:c r="K209" s="28" t="n">
        <x:v>1368</x:v>
      </x:c>
      <x:c r="L209" s="28" t="n">
        <x:v>1764</x:v>
      </x:c>
      <x:c r="M209" s="28" t="n">
        <x:v>1764</x:v>
      </x:c>
      <x:c r="N209" s="28" t="n">
        <x:v>1764</x:v>
      </x:c>
      <x:c r="O209" s="28" t="n">
        <x:v>1764</x:v>
      </x:c>
      <x:c r="P209" s="28" t="n">
        <x:v>1764</x:v>
      </x:c>
      <x:c r="Q209" s="28" t="n">
        <x:v>1764</x:v>
      </x:c>
      <x:c r="R209" s="28" t="n">
        <x:v>1764</x:v>
      </x:c>
      <x:c r="S209" s="28" t="n">
        <x:v>1764</x:v>
      </x:c>
      <x:c r="T209" s="28" t="n">
        <x:v>2484</x:v>
      </x:c>
      <x:c r="U209" s="28" t="n">
        <x:v>2988</x:v>
      </x:c>
      <x:c r="V209" s="28" t="n">
        <x:v>4392</x:v>
      </x:c>
      <x:c r="W209" s="28" t="n">
        <x:v>4392</x:v>
      </x:c>
      <x:c r="X209" s="28" t="n">
        <x:v>4392</x:v>
      </x:c>
      <x:c r="Y209" s="28" t="n">
        <x:v>4860</x:v>
      </x:c>
      <x:c r="Z209" s="28" t="n">
        <x:v>5832</x:v>
      </x:c>
      <x:c r="AA209" s="28" t="n">
        <x:v>5832</x:v>
      </x:c>
      <x:c r="AB209" s="28" t="n">
        <x:v>5832</x:v>
      </x:c>
      <x:c r="AC209" s="28" t="n">
        <x:v>6768</x:v>
      </x:c>
      <x:c r="AD209" s="28" t="n">
        <x:v>6768</x:v>
      </x:c>
    </x:row>
    <x:row r="210" spans="1:57">
      <x:c r="A210" s="50" t="s">
        <x:v>252</x:v>
      </x:c>
      <x:c r="B210" s="51" t="n">
        <x:v>2.65</x:v>
      </x:c>
      <x:c r="C210" s="51" t="n">
        <x:v>0.28</x:v>
      </x:c>
      <x:c r="D210" s="15" t="s">
        <x:v>57</x:v>
      </x:c>
      <x:c r="E210" s="28" t="n">
        <x:v>4068</x:v>
      </x:c>
      <x:c r="F210" s="28" t="n">
        <x:v>4068</x:v>
      </x:c>
      <x:c r="G210" s="28" t="n">
        <x:v>4248</x:v>
      </x:c>
      <x:c r="H210" s="28" t="n">
        <x:v>4248</x:v>
      </x:c>
      <x:c r="I210" s="28" t="n">
        <x:v>4248</x:v>
      </x:c>
      <x:c r="J210" s="28" t="n">
        <x:v>4248</x:v>
      </x:c>
      <x:c r="K210" s="28" t="n">
        <x:v>4248</x:v>
      </x:c>
      <x:c r="L210" s="28" t="n">
        <x:v>4248</x:v>
      </x:c>
      <x:c r="M210" s="28" t="n">
        <x:v>4248</x:v>
      </x:c>
      <x:c r="N210" s="28" t="n">
        <x:v>4248</x:v>
      </x:c>
      <x:c r="O210" s="28" t="n">
        <x:v>4248</x:v>
      </x:c>
      <x:c r="P210" s="28" t="n">
        <x:v>1008</x:v>
      </x:c>
      <x:c r="Q210" s="28" t="n">
        <x:v>1008</x:v>
      </x:c>
      <x:c r="R210" s="28" t="n">
        <x:v>1008</x:v>
      </x:c>
      <x:c r="S210" s="28" t="n">
        <x:v>1008</x:v>
      </x:c>
      <x:c r="T210" s="28" t="n">
        <x:v>1008</x:v>
      </x:c>
      <x:c r="U210" s="28" t="n">
        <x:v>1980</x:v>
      </x:c>
      <x:c r="V210" s="28" t="n">
        <x:v>1980</x:v>
      </x:c>
      <x:c r="W210" s="28" t="n">
        <x:v>1980</x:v>
      </x:c>
      <x:c r="X210" s="28" t="n">
        <x:v>2448</x:v>
      </x:c>
      <x:c r="Y210" s="28" t="n">
        <x:v>2952</x:v>
      </x:c>
      <x:c r="Z210" s="28" t="n">
        <x:v>3924</x:v>
      </x:c>
      <x:c r="AA210" s="28" t="n">
        <x:v>3924</x:v>
      </x:c>
      <x:c r="AB210" s="28" t="n">
        <x:v>4428</x:v>
      </x:c>
      <x:c r="AC210" s="28" t="n">
        <x:v>4896</x:v>
      </x:c>
      <x:c r="AD210" s="28" t="n">
        <x:v>5400</x:v>
      </x:c>
    </x:row>
    <x:row r="211" spans="1:57">
      <x:c r="A211" s="50" t="s">
        <x:v>253</x:v>
      </x:c>
      <x:c r="B211" s="51" t="n">
        <x:v>2.65</x:v>
      </x:c>
      <x:c r="C211" s="51" t="n">
        <x:v>0.28</x:v>
      </x:c>
      <x:c r="D211" s="15" t="s">
        <x:v>57</x:v>
      </x:c>
      <x:c r="E211" s="28" t="n">
        <x:v>1692</x:v>
      </x:c>
      <x:c r="F211" s="28" t="n">
        <x:v>2124</x:v>
      </x:c>
      <x:c r="G211" s="28" t="n">
        <x:v>2124</x:v>
      </x:c>
      <x:c r="H211" s="28" t="n">
        <x:v>2448</x:v>
      </x:c>
      <x:c r="I211" s="28" t="n">
        <x:v>2448</x:v>
      </x:c>
      <x:c r="J211" s="28" t="n">
        <x:v>2448</x:v>
      </x:c>
      <x:c r="K211" s="28" t="n">
        <x:v>2448</x:v>
      </x:c>
      <x:c r="L211" s="28" t="n">
        <x:v>2448</x:v>
      </x:c>
      <x:c r="M211" s="28" t="n">
        <x:v>2448</x:v>
      </x:c>
      <x:c r="N211" s="28" t="n">
        <x:v>2448</x:v>
      </x:c>
      <x:c r="O211" s="28" t="n">
        <x:v>2448</x:v>
      </x:c>
      <x:c r="P211" s="28" t="n">
        <x:v>1692</x:v>
      </x:c>
      <x:c r="Q211" s="28" t="n">
        <x:v>1692</x:v>
      </x:c>
      <x:c r="R211" s="28" t="n">
        <x:v>1692</x:v>
      </x:c>
      <x:c r="S211" s="28" t="n">
        <x:v>1692</x:v>
      </x:c>
      <x:c r="T211" s="28" t="n">
        <x:v>1692</x:v>
      </x:c>
      <x:c r="U211" s="28" t="n">
        <x:v>2052</x:v>
      </x:c>
      <x:c r="V211" s="28" t="n">
        <x:v>2052</x:v>
      </x:c>
      <x:c r="W211" s="28" t="n">
        <x:v>2052</x:v>
      </x:c>
      <x:c r="X211" s="28" t="n">
        <x:v>2520</x:v>
      </x:c>
      <x:c r="Y211" s="28" t="n">
        <x:v>2520</x:v>
      </x:c>
      <x:c r="Z211" s="28" t="n">
        <x:v>2988</x:v>
      </x:c>
      <x:c r="AA211" s="28" t="n">
        <x:v>2988</x:v>
      </x:c>
      <x:c r="AB211" s="28" t="n">
        <x:v>3384</x:v>
      </x:c>
      <x:c r="AC211" s="28" t="n">
        <x:v>3852</x:v>
      </x:c>
      <x:c r="AD211" s="28" t="n">
        <x:v>3852</x:v>
      </x:c>
    </x:row>
    <x:row r="212" spans="1:57">
      <x:c r="A212" s="50" t="s">
        <x:v>254</x:v>
      </x:c>
      <x:c r="B212" s="51" t="n">
        <x:v>2.65</x:v>
      </x:c>
      <x:c r="C212" s="51" t="n">
        <x:v>0.28</x:v>
      </x:c>
      <x:c r="D212" s="15" t="s">
        <x:v>57</x:v>
      </x:c>
      <x:c r="E212" s="28" t="n">
        <x:v>216</x:v>
      </x:c>
      <x:c r="F212" s="28" t="n">
        <x:v>216</x:v>
      </x:c>
      <x:c r="G212" s="28" t="n">
        <x:v>216</x:v>
      </x:c>
      <x:c r="H212" s="28" t="n">
        <x:v>216</x:v>
      </x:c>
      <x:c r="I212" s="28" t="n">
        <x:v>216</x:v>
      </x:c>
      <x:c r="J212" s="28" t="n">
        <x:v>216</x:v>
      </x:c>
      <x:c r="K212" s="28" t="n">
        <x:v>216</x:v>
      </x:c>
      <x:c r="L212" s="28" t="n">
        <x:v>216</x:v>
      </x:c>
      <x:c r="M212" s="28" t="n">
        <x:v>216</x:v>
      </x:c>
      <x:c r="N212" s="28" t="n">
        <x:v>216</x:v>
      </x:c>
      <x:c r="O212" s="28" t="n">
        <x:v>216</x:v>
      </x:c>
      <x:c r="P212" s="28" t="n">
        <x:v>0</x:v>
      </x:c>
      <x:c r="Q212" s="28" t="n">
        <x:v>0</x:v>
      </x:c>
      <x:c r="R212" s="28" t="s">
        <x:v>36</x:v>
      </x:c>
      <x:c r="S212" s="28" t="s">
        <x:v>36</x:v>
      </x:c>
      <x:c r="T212" s="28" t="s">
        <x:v>36</x:v>
      </x:c>
      <x:c r="U212" s="28" t="s">
        <x:v>36</x:v>
      </x:c>
      <x:c r="V212" s="28" t="n">
        <x:v>468</x:v>
      </x:c>
      <x:c r="W212" s="28" t="n">
        <x:v>468</x:v>
      </x:c>
      <x:c r="X212" s="28" t="n">
        <x:v>972</x:v>
      </x:c>
      <x:c r="Y212" s="28" t="n">
        <x:v>972</x:v>
      </x:c>
      <x:c r="Z212" s="28" t="n">
        <x:v>1476</x:v>
      </x:c>
      <x:c r="AA212" s="28" t="n">
        <x:v>1476</x:v>
      </x:c>
      <x:c r="AB212" s="28" t="n">
        <x:v>1476</x:v>
      </x:c>
      <x:c r="AC212" s="28" t="n">
        <x:v>1980</x:v>
      </x:c>
      <x:c r="AD212" s="28" t="n">
        <x:v>1980</x:v>
      </x:c>
    </x:row>
    <x:row r="213" spans="1:57">
      <x:c r="A213" s="50" t="s">
        <x:v>255</x:v>
      </x:c>
      <x:c r="B213" s="51" t="n">
        <x:v>2.65</x:v>
      </x:c>
      <x:c r="C213" s="51" t="n">
        <x:v>0.28</x:v>
      </x:c>
      <x:c r="D213" s="15" t="s">
        <x:v>57</x:v>
      </x:c>
      <x:c r="E213" s="28" t="n">
        <x:v>0</x:v>
      </x:c>
      <x:c r="F213" s="28" t="n">
        <x:v>0</x:v>
      </x:c>
      <x:c r="G213" s="28" t="n">
        <x:v>0</x:v>
      </x:c>
      <x:c r="H213" s="28" t="n">
        <x:v>648</x:v>
      </x:c>
      <x:c r="I213" s="28" t="n">
        <x:v>648</x:v>
      </x:c>
      <x:c r="J213" s="28" t="n">
        <x:v>648</x:v>
      </x:c>
      <x:c r="K213" s="28" t="n">
        <x:v>648</x:v>
      </x:c>
      <x:c r="L213" s="28" t="n">
        <x:v>648</x:v>
      </x:c>
      <x:c r="M213" s="28" t="n">
        <x:v>2052</x:v>
      </x:c>
      <x:c r="N213" s="28" t="n">
        <x:v>2052</x:v>
      </x:c>
      <x:c r="O213" s="28" t="n">
        <x:v>2052</x:v>
      </x:c>
      <x:c r="P213" s="28" t="n">
        <x:v>2052</x:v>
      </x:c>
      <x:c r="Q213" s="28" t="n">
        <x:v>2052</x:v>
      </x:c>
      <x:c r="R213" s="28" t="n">
        <x:v>2052</x:v>
      </x:c>
      <x:c r="S213" s="28" t="n">
        <x:v>2052</x:v>
      </x:c>
      <x:c r="T213" s="28" t="n">
        <x:v>2052</x:v>
      </x:c>
      <x:c r="U213" s="28" t="n">
        <x:v>3708</x:v>
      </x:c>
      <x:c r="V213" s="28" t="n">
        <x:v>3708</x:v>
      </x:c>
      <x:c r="W213" s="28" t="n">
        <x:v>3708</x:v>
      </x:c>
      <x:c r="X213" s="28" t="n">
        <x:v>4716</x:v>
      </x:c>
      <x:c r="Y213" s="28" t="n">
        <x:v>5508</x:v>
      </x:c>
      <x:c r="Z213" s="28" t="n">
        <x:v>6912</x:v>
      </x:c>
      <x:c r="AA213" s="28" t="n">
        <x:v>6912</x:v>
      </x:c>
      <x:c r="AB213" s="28" t="n">
        <x:v>7380</x:v>
      </x:c>
      <x:c r="AC213" s="28" t="n">
        <x:v>9324</x:v>
      </x:c>
      <x:c r="AD213" s="28" t="n">
        <x:v>9324</x:v>
      </x:c>
    </x:row>
    <x:row r="214" spans="1:57">
      <x:c r="A214" s="50" t="s">
        <x:v>256</x:v>
      </x:c>
      <x:c r="B214" s="51" t="n">
        <x:v>2.65</x:v>
      </x:c>
      <x:c r="C214" s="51" t="n">
        <x:v>0.28</x:v>
      </x:c>
      <x:c r="D214" s="15" t="s">
        <x:v>149</x:v>
      </x:c>
      <x:c r="E214" s="28" t="n">
        <x:v>252</x:v>
      </x:c>
      <x:c r="F214" s="28" t="n">
        <x:v>252</x:v>
      </x:c>
      <x:c r="G214" s="28" t="n">
        <x:v>864</x:v>
      </x:c>
      <x:c r="H214" s="28" t="n">
        <x:v>864</x:v>
      </x:c>
      <x:c r="I214" s="28" t="n">
        <x:v>1260</x:v>
      </x:c>
      <x:c r="J214" s="28" t="n">
        <x:v>1260</x:v>
      </x:c>
      <x:c r="K214" s="28" t="n">
        <x:v>1692</x:v>
      </x:c>
      <x:c r="L214" s="28" t="n">
        <x:v>1692</x:v>
      </x:c>
      <x:c r="M214" s="28" t="n">
        <x:v>2412</x:v>
      </x:c>
      <x:c r="N214" s="28" t="n">
        <x:v>2412</x:v>
      </x:c>
      <x:c r="O214" s="28" t="n">
        <x:v>2412</x:v>
      </x:c>
      <x:c r="P214" s="28" t="n">
        <x:v>2412</x:v>
      </x:c>
      <x:c r="Q214" s="28" t="n">
        <x:v>2412</x:v>
      </x:c>
      <x:c r="R214" s="28" t="n">
        <x:v>2412</x:v>
      </x:c>
      <x:c r="S214" s="28" t="n">
        <x:v>2412</x:v>
      </x:c>
      <x:c r="T214" s="28" t="n">
        <x:v>2412</x:v>
      </x:c>
      <x:c r="U214" s="28" t="n">
        <x:v>2412</x:v>
      </x:c>
      <x:c r="V214" s="28" t="n">
        <x:v>2412</x:v>
      </x:c>
      <x:c r="W214" s="28" t="n">
        <x:v>2412</x:v>
      </x:c>
      <x:c r="X214" s="28" t="n">
        <x:v>2412</x:v>
      </x:c>
      <x:c r="Y214" s="28" t="n">
        <x:v>2412</x:v>
      </x:c>
      <x:c r="Z214" s="28" t="n">
        <x:v>2412</x:v>
      </x:c>
      <x:c r="AA214" s="28" t="n">
        <x:v>2412</x:v>
      </x:c>
      <x:c r="AB214" s="28" t="n">
        <x:v>2412</x:v>
      </x:c>
      <x:c r="AC214" s="28" t="n">
        <x:v>2412</x:v>
      </x:c>
      <x:c r="AD214" s="28" t="n">
        <x:v>2412</x:v>
      </x:c>
    </x:row>
    <x:row r="215" spans="1:57">
      <x:c r="A215" s="50" t="s">
        <x:v>257</x:v>
      </x:c>
      <x:c r="B215" s="51" t="n">
        <x:v>2.65</x:v>
      </x:c>
      <x:c r="C215" s="51" t="n">
        <x:v>0.28</x:v>
      </x:c>
      <x:c r="D215" s="15" t="s">
        <x:v>57</x:v>
      </x:c>
      <x:c r="E215" s="28" t="n">
        <x:v>756</x:v>
      </x:c>
      <x:c r="F215" s="28" t="n">
        <x:v>756</x:v>
      </x:c>
      <x:c r="G215" s="28" t="n">
        <x:v>756</x:v>
      </x:c>
      <x:c r="H215" s="28" t="n">
        <x:v>756</x:v>
      </x:c>
      <x:c r="I215" s="28" t="n">
        <x:v>1152</x:v>
      </x:c>
      <x:c r="J215" s="28" t="n">
        <x:v>1152</x:v>
      </x:c>
      <x:c r="K215" s="28" t="n">
        <x:v>1152</x:v>
      </x:c>
      <x:c r="L215" s="28" t="n">
        <x:v>1152</x:v>
      </x:c>
      <x:c r="M215" s="28" t="n">
        <x:v>1476</x:v>
      </x:c>
      <x:c r="N215" s="28" t="n">
        <x:v>1476</x:v>
      </x:c>
      <x:c r="O215" s="28" t="n">
        <x:v>1476</x:v>
      </x:c>
      <x:c r="P215" s="28" t="n">
        <x:v>1440</x:v>
      </x:c>
      <x:c r="Q215" s="28" t="n">
        <x:v>1440</x:v>
      </x:c>
      <x:c r="R215" s="28" t="n">
        <x:v>1440</x:v>
      </x:c>
      <x:c r="S215" s="28" t="n">
        <x:v>1440</x:v>
      </x:c>
      <x:c r="T215" s="28" t="n">
        <x:v>1440</x:v>
      </x:c>
      <x:c r="U215" s="28" t="n">
        <x:v>2484</x:v>
      </x:c>
      <x:c r="V215" s="28" t="n">
        <x:v>2988</x:v>
      </x:c>
      <x:c r="W215" s="28" t="n">
        <x:v>2988</x:v>
      </x:c>
      <x:c r="X215" s="28" t="n">
        <x:v>3492</x:v>
      </x:c>
      <x:c r="Y215" s="28" t="n">
        <x:v>3492</x:v>
      </x:c>
      <x:c r="Z215" s="28" t="n">
        <x:v>3996</x:v>
      </x:c>
      <x:c r="AA215" s="28" t="n">
        <x:v>3996</x:v>
      </x:c>
      <x:c r="AB215" s="28" t="n">
        <x:v>3996</x:v>
      </x:c>
      <x:c r="AC215" s="28" t="n">
        <x:v>4644</x:v>
      </x:c>
      <x:c r="AD215" s="28" t="n">
        <x:v>5148</x:v>
      </x:c>
    </x:row>
    <x:row r="216" spans="1:57">
      <x:c r="A216" s="50" t="s">
        <x:v>258</x:v>
      </x:c>
      <x:c r="B216" s="51" t="n">
        <x:v>2.65</x:v>
      </x:c>
      <x:c r="C216" s="51" t="n">
        <x:v>0.28</x:v>
      </x:c>
      <x:c r="D216" s="15" t="s">
        <x:v>57</x:v>
      </x:c>
      <x:c r="E216" s="28" t="n">
        <x:v>1872</x:v>
      </x:c>
      <x:c r="F216" s="28" t="n">
        <x:v>2592</x:v>
      </x:c>
      <x:c r="G216" s="28" t="n">
        <x:v>2592</x:v>
      </x:c>
      <x:c r="H216" s="28" t="n">
        <x:v>2592</x:v>
      </x:c>
      <x:c r="I216" s="28" t="n">
        <x:v>4536</x:v>
      </x:c>
      <x:c r="J216" s="28" t="n">
        <x:v>5616</x:v>
      </x:c>
      <x:c r="K216" s="28" t="n">
        <x:v>6480</x:v>
      </x:c>
      <x:c r="L216" s="28" t="n">
        <x:v>7308</x:v>
      </x:c>
      <x:c r="M216" s="28" t="n">
        <x:v>7308</x:v>
      </x:c>
      <x:c r="N216" s="28" t="n">
        <x:v>7308</x:v>
      </x:c>
      <x:c r="O216" s="28" t="n">
        <x:v>7308</x:v>
      </x:c>
      <x:c r="P216" s="28" t="n">
        <x:v>7308</x:v>
      </x:c>
      <x:c r="Q216" s="28" t="n">
        <x:v>7308</x:v>
      </x:c>
      <x:c r="R216" s="28" t="n">
        <x:v>7236</x:v>
      </x:c>
      <x:c r="S216" s="28" t="n">
        <x:v>7236</x:v>
      </x:c>
      <x:c r="T216" s="28" t="n">
        <x:v>7236</x:v>
      </x:c>
      <x:c r="U216" s="28" t="n">
        <x:v>10404</x:v>
      </x:c>
      <x:c r="V216" s="28" t="n">
        <x:v>15300</x:v>
      </x:c>
      <x:c r="W216" s="28" t="n">
        <x:v>15300</x:v>
      </x:c>
      <x:c r="X216" s="28" t="n">
        <x:v>16992</x:v>
      </x:c>
      <x:c r="Y216" s="28" t="n">
        <x:v>18936</x:v>
      </x:c>
      <x:c r="Z216" s="28" t="n">
        <x:v>19764</x:v>
      </x:c>
      <x:c r="AA216" s="28" t="n">
        <x:v>19764</x:v>
      </x:c>
      <x:c r="AB216" s="28" t="n">
        <x:v>22176</x:v>
      </x:c>
      <x:c r="AC216" s="28" t="n">
        <x:v>23076</x:v>
      </x:c>
      <x:c r="AD216" s="28" t="n">
        <x:v>25020</x:v>
      </x:c>
    </x:row>
    <x:row r="217" spans="1:57">
      <x:c r="A217" s="50" t="s">
        <x:v>259</x:v>
      </x:c>
      <x:c r="B217" s="51" t="n">
        <x:v>2.65</x:v>
      </x:c>
      <x:c r="C217" s="51" t="n">
        <x:v>0.28</x:v>
      </x:c>
      <x:c r="D217" s="15" t="s">
        <x:v>57</x:v>
      </x:c>
      <x:c r="E217" s="28" t="n">
        <x:v>3744</x:v>
      </x:c>
      <x:c r="F217" s="28" t="n">
        <x:v>3744</x:v>
      </x:c>
      <x:c r="G217" s="28" t="n">
        <x:v>3744</x:v>
      </x:c>
      <x:c r="H217" s="28" t="n">
        <x:v>3960</x:v>
      </x:c>
      <x:c r="I217" s="28" t="n">
        <x:v>3960</x:v>
      </x:c>
      <x:c r="J217" s="28" t="n">
        <x:v>3960</x:v>
      </x:c>
      <x:c r="K217" s="28" t="n">
        <x:v>3960</x:v>
      </x:c>
      <x:c r="L217" s="28" t="n">
        <x:v>4356</x:v>
      </x:c>
      <x:c r="M217" s="28" t="n">
        <x:v>4356</x:v>
      </x:c>
      <x:c r="N217" s="28" t="n">
        <x:v>4356</x:v>
      </x:c>
      <x:c r="O217" s="28" t="n">
        <x:v>4356</x:v>
      </x:c>
      <x:c r="P217" s="28" t="n">
        <x:v>972</x:v>
      </x:c>
      <x:c r="Q217" s="28" t="n">
        <x:v>972</x:v>
      </x:c>
      <x:c r="R217" s="28" t="n">
        <x:v>972</x:v>
      </x:c>
      <x:c r="S217" s="28" t="n">
        <x:v>972</x:v>
      </x:c>
      <x:c r="T217" s="28" t="n">
        <x:v>972</x:v>
      </x:c>
      <x:c r="U217" s="28" t="n">
        <x:v>1980</x:v>
      </x:c>
      <x:c r="V217" s="28" t="n">
        <x:v>1980</x:v>
      </x:c>
      <x:c r="W217" s="28" t="n">
        <x:v>3456</x:v>
      </x:c>
      <x:c r="X217" s="28" t="n">
        <x:v>3924</x:v>
      </x:c>
      <x:c r="Y217" s="28" t="n">
        <x:v>4932</x:v>
      </x:c>
      <x:c r="Z217" s="28" t="n">
        <x:v>4932</x:v>
      </x:c>
      <x:c r="AA217" s="28" t="n">
        <x:v>4932</x:v>
      </x:c>
      <x:c r="AB217" s="28" t="n">
        <x:v>4932</x:v>
      </x:c>
      <x:c r="AC217" s="28" t="n">
        <x:v>5400</x:v>
      </x:c>
      <x:c r="AD217" s="28" t="n">
        <x:v>5400</x:v>
      </x:c>
    </x:row>
    <x:row r="218" spans="1:57">
      <x:c r="A218" s="50" t="s">
        <x:v>260</x:v>
      </x:c>
      <x:c r="B218" s="51" t="n">
        <x:v>2.65</x:v>
      </x:c>
      <x:c r="C218" s="51" t="n">
        <x:v>0.28</x:v>
      </x:c>
      <x:c r="D218" s="15" t="s">
        <x:v>57</x:v>
      </x:c>
      <x:c r="E218" s="28" t="n">
        <x:v>2016</x:v>
      </x:c>
      <x:c r="F218" s="28" t="n">
        <x:v>2736</x:v>
      </x:c>
      <x:c r="G218" s="28" t="n">
        <x:v>2736</x:v>
      </x:c>
      <x:c r="H218" s="28" t="n">
        <x:v>2736</x:v>
      </x:c>
      <x:c r="I218" s="28" t="n">
        <x:v>2736</x:v>
      </x:c>
      <x:c r="J218" s="28" t="n">
        <x:v>2736</x:v>
      </x:c>
      <x:c r="K218" s="28" t="n">
        <x:v>2736</x:v>
      </x:c>
      <x:c r="L218" s="28" t="n">
        <x:v>2736</x:v>
      </x:c>
      <x:c r="M218" s="28" t="n">
        <x:v>3132</x:v>
      </x:c>
      <x:c r="N218" s="28" t="n">
        <x:v>3132</x:v>
      </x:c>
      <x:c r="O218" s="28" t="n">
        <x:v>3132</x:v>
      </x:c>
      <x:c r="P218" s="28" t="n">
        <x:v>1476</x:v>
      </x:c>
      <x:c r="Q218" s="28" t="n">
        <x:v>1476</x:v>
      </x:c>
      <x:c r="R218" s="28" t="n">
        <x:v>1476</x:v>
      </x:c>
      <x:c r="S218" s="28" t="n">
        <x:v>1476</x:v>
      </x:c>
      <x:c r="T218" s="28" t="n">
        <x:v>1476</x:v>
      </x:c>
      <x:c r="U218" s="28" t="n">
        <x:v>1476</x:v>
      </x:c>
      <x:c r="V218" s="28" t="n">
        <x:v>2340</x:v>
      </x:c>
      <x:c r="W218" s="28" t="n">
        <x:v>2340</x:v>
      </x:c>
      <x:c r="X218" s="28" t="n">
        <x:v>3312</x:v>
      </x:c>
      <x:c r="Y218" s="28" t="n">
        <x:v>3312</x:v>
      </x:c>
      <x:c r="Z218" s="28" t="n">
        <x:v>4320</x:v>
      </x:c>
      <x:c r="AA218" s="28" t="n">
        <x:v>4320</x:v>
      </x:c>
      <x:c r="AB218" s="28" t="n">
        <x:v>4320</x:v>
      </x:c>
      <x:c r="AC218" s="28" t="n">
        <x:v>4788</x:v>
      </x:c>
      <x:c r="AD218" s="28" t="n">
        <x:v>4788</x:v>
      </x:c>
    </x:row>
    <x:row r="219" spans="1:57">
      <x:c r="A219" s="50" t="s">
        <x:v>261</x:v>
      </x:c>
      <x:c r="B219" s="51" t="n">
        <x:v>2.65</x:v>
      </x:c>
      <x:c r="C219" s="51" t="n">
        <x:v>0.28</x:v>
      </x:c>
      <x:c r="D219" s="15" t="s">
        <x:v>57</x:v>
      </x:c>
      <x:c r="E219" s="28" t="n">
        <x:v>360</x:v>
      </x:c>
      <x:c r="F219" s="28" t="n">
        <x:v>360</x:v>
      </x:c>
      <x:c r="G219" s="28" t="n">
        <x:v>360</x:v>
      </x:c>
      <x:c r="H219" s="28" t="n">
        <x:v>360</x:v>
      </x:c>
      <x:c r="I219" s="28" t="n">
        <x:v>360</x:v>
      </x:c>
      <x:c r="J219" s="28" t="n">
        <x:v>360</x:v>
      </x:c>
      <x:c r="K219" s="28" t="n">
        <x:v>360</x:v>
      </x:c>
      <x:c r="L219" s="28" t="n">
        <x:v>360</x:v>
      </x:c>
      <x:c r="M219" s="28" t="n">
        <x:v>360</x:v>
      </x:c>
      <x:c r="N219" s="28" t="n">
        <x:v>360</x:v>
      </x:c>
      <x:c r="O219" s="28" t="n">
        <x:v>360</x:v>
      </x:c>
      <x:c r="P219" s="28" t="n">
        <x:v>180</x:v>
      </x:c>
      <x:c r="Q219" s="28" t="n">
        <x:v>180</x:v>
      </x:c>
      <x:c r="R219" s="28" t="n">
        <x:v>180</x:v>
      </x:c>
      <x:c r="S219" s="28" t="n">
        <x:v>576</x:v>
      </x:c>
      <x:c r="T219" s="28" t="n">
        <x:v>576</x:v>
      </x:c>
      <x:c r="U219" s="28" t="n">
        <x:v>1440</x:v>
      </x:c>
      <x:c r="V219" s="28" t="n">
        <x:v>1440</x:v>
      </x:c>
      <x:c r="W219" s="28" t="n">
        <x:v>1440</x:v>
      </x:c>
      <x:c r="X219" s="28" t="n">
        <x:v>1440</x:v>
      </x:c>
      <x:c r="Y219" s="28" t="n">
        <x:v>1728</x:v>
      </x:c>
      <x:c r="Z219" s="28" t="n">
        <x:v>1512</x:v>
      </x:c>
      <x:c r="AA219" s="28" t="n">
        <x:v>1512</x:v>
      </x:c>
      <x:c r="AB219" s="28" t="n">
        <x:v>1512</x:v>
      </x:c>
      <x:c r="AC219" s="28" t="n">
        <x:v>1728</x:v>
      </x:c>
      <x:c r="AD219" s="28" t="n">
        <x:v>1728</x:v>
      </x:c>
    </x:row>
    <x:row r="220" spans="1:57">
      <x:c r="A220" s="50" t="s">
        <x:v>262</x:v>
      </x:c>
      <x:c r="B220" s="51" t="n">
        <x:v>2.65</x:v>
      </x:c>
      <x:c r="C220" s="51" t="n">
        <x:v>0.28</x:v>
      </x:c>
      <x:c r="D220" s="15" t="s">
        <x:v>57</x:v>
      </x:c>
      <x:c r="E220" s="28" t="n">
        <x:v>2952</x:v>
      </x:c>
      <x:c r="F220" s="28" t="n">
        <x:v>2952</x:v>
      </x:c>
      <x:c r="G220" s="28" t="n">
        <x:v>2952</x:v>
      </x:c>
      <x:c r="H220" s="28" t="n">
        <x:v>2952</x:v>
      </x:c>
      <x:c r="I220" s="28" t="n">
        <x:v>2952</x:v>
      </x:c>
      <x:c r="J220" s="28" t="n">
        <x:v>2952</x:v>
      </x:c>
      <x:c r="K220" s="28" t="n">
        <x:v>2952</x:v>
      </x:c>
      <x:c r="L220" s="28" t="n">
        <x:v>2952</x:v>
      </x:c>
      <x:c r="M220" s="28" t="n">
        <x:v>2952</x:v>
      </x:c>
      <x:c r="N220" s="28" t="n">
        <x:v>2952</x:v>
      </x:c>
      <x:c r="O220" s="28" t="n">
        <x:v>2952</x:v>
      </x:c>
      <x:c r="P220" s="28" t="n">
        <x:v>576</x:v>
      </x:c>
      <x:c r="Q220" s="28" t="n">
        <x:v>576</x:v>
      </x:c>
      <x:c r="R220" s="28" t="n">
        <x:v>576</x:v>
      </x:c>
      <x:c r="S220" s="28" t="n">
        <x:v>576</x:v>
      </x:c>
      <x:c r="T220" s="28" t="n">
        <x:v>576</x:v>
      </x:c>
      <x:c r="U220" s="28" t="n">
        <x:v>576</x:v>
      </x:c>
      <x:c r="V220" s="28" t="n">
        <x:v>576</x:v>
      </x:c>
      <x:c r="W220" s="28" t="n">
        <x:v>576</x:v>
      </x:c>
      <x:c r="X220" s="28" t="n">
        <x:v>972</x:v>
      </x:c>
      <x:c r="Y220" s="28" t="n">
        <x:v>756</x:v>
      </x:c>
      <x:c r="Z220" s="28" t="n">
        <x:v>936</x:v>
      </x:c>
      <x:c r="AA220" s="28" t="n">
        <x:v>936</x:v>
      </x:c>
      <x:c r="AB220" s="28" t="n">
        <x:v>720</x:v>
      </x:c>
      <x:c r="AC220" s="28" t="n">
        <x:v>720</x:v>
      </x:c>
      <x:c r="AD220" s="28" t="n">
        <x:v>720</x:v>
      </x:c>
    </x:row>
    <x:row r="221" spans="1:57">
      <x:c r="A221" s="50" t="s">
        <x:v>263</x:v>
      </x:c>
      <x:c r="B221" s="51" t="n">
        <x:v>2.65</x:v>
      </x:c>
      <x:c r="C221" s="51" t="n">
        <x:v>0.28</x:v>
      </x:c>
      <x:c r="D221" s="15" t="s">
        <x:v>57</x:v>
      </x:c>
      <x:c r="E221" s="28" t="n">
        <x:v>2664</x:v>
      </x:c>
      <x:c r="F221" s="28" t="n">
        <x:v>2664</x:v>
      </x:c>
      <x:c r="G221" s="28" t="n">
        <x:v>2664</x:v>
      </x:c>
      <x:c r="H221" s="28" t="n">
        <x:v>2736</x:v>
      </x:c>
      <x:c r="I221" s="28" t="n">
        <x:v>2736</x:v>
      </x:c>
      <x:c r="J221" s="28" t="n">
        <x:v>2736</x:v>
      </x:c>
      <x:c r="K221" s="28" t="n">
        <x:v>2736</x:v>
      </x:c>
      <x:c r="L221" s="28" t="n">
        <x:v>2736</x:v>
      </x:c>
      <x:c r="M221" s="28" t="n">
        <x:v>2736</x:v>
      </x:c>
      <x:c r="N221" s="28" t="n">
        <x:v>2736</x:v>
      </x:c>
      <x:c r="O221" s="28" t="n">
        <x:v>2736</x:v>
      </x:c>
      <x:c r="P221" s="28" t="n">
        <x:v>1368</x:v>
      </x:c>
      <x:c r="Q221" s="28" t="n">
        <x:v>1368</x:v>
      </x:c>
      <x:c r="R221" s="28" t="n">
        <x:v>1368</x:v>
      </x:c>
      <x:c r="S221" s="28" t="n">
        <x:v>1368</x:v>
      </x:c>
      <x:c r="T221" s="28" t="n">
        <x:v>1764</x:v>
      </x:c>
      <x:c r="U221" s="28" t="n">
        <x:v>1764</x:v>
      </x:c>
      <x:c r="V221" s="28" t="n">
        <x:v>1764</x:v>
      </x:c>
      <x:c r="W221" s="28" t="n">
        <x:v>2628</x:v>
      </x:c>
      <x:c r="X221" s="28" t="n">
        <x:v>2628</x:v>
      </x:c>
      <x:c r="Y221" s="28" t="n">
        <x:v>3348</x:v>
      </x:c>
      <x:c r="Z221" s="28" t="n">
        <x:v>3132</x:v>
      </x:c>
      <x:c r="AA221" s="28" t="n">
        <x:v>3132</x:v>
      </x:c>
      <x:c r="AB221" s="28" t="n">
        <x:v>2916</x:v>
      </x:c>
      <x:c r="AC221" s="28" t="n">
        <x:v>3348</x:v>
      </x:c>
      <x:c r="AD221" s="28" t="n">
        <x:v>3348</x:v>
      </x:c>
    </x:row>
    <x:row r="222" spans="1:57">
      <x:c r="A222" s="50" t="s">
        <x:v>264</x:v>
      </x:c>
      <x:c r="B222" s="51" t="n">
        <x:v>2.65</x:v>
      </x:c>
      <x:c r="C222" s="51" t="n">
        <x:v>0.28</x:v>
      </x:c>
      <x:c r="D222" s="15" t="s">
        <x:v>57</x:v>
      </x:c>
      <x:c r="E222" s="28" t="n">
        <x:v>5976</x:v>
      </x:c>
      <x:c r="F222" s="28" t="n">
        <x:v>5976</x:v>
      </x:c>
      <x:c r="G222" s="28" t="n">
        <x:v>5976</x:v>
      </x:c>
      <x:c r="H222" s="28" t="n">
        <x:v>5976</x:v>
      </x:c>
      <x:c r="I222" s="28" t="n">
        <x:v>5976</x:v>
      </x:c>
      <x:c r="J222" s="28" t="n">
        <x:v>5976</x:v>
      </x:c>
      <x:c r="K222" s="28" t="n">
        <x:v>5976</x:v>
      </x:c>
      <x:c r="L222" s="28" t="n">
        <x:v>5976</x:v>
      </x:c>
      <x:c r="M222" s="28" t="n">
        <x:v>5976</x:v>
      </x:c>
      <x:c r="N222" s="28" t="n">
        <x:v>5976</x:v>
      </x:c>
      <x:c r="O222" s="28" t="n">
        <x:v>5976</x:v>
      </x:c>
      <x:c r="P222" s="28" t="n">
        <x:v>684</x:v>
      </x:c>
      <x:c r="Q222" s="28" t="n">
        <x:v>684</x:v>
      </x:c>
      <x:c r="R222" s="28" t="n">
        <x:v>684</x:v>
      </x:c>
      <x:c r="S222" s="28" t="n">
        <x:v>684</x:v>
      </x:c>
      <x:c r="T222" s="28" t="n">
        <x:v>684</x:v>
      </x:c>
      <x:c r="U222" s="28" t="n">
        <x:v>1404</x:v>
      </x:c>
      <x:c r="V222" s="28" t="n">
        <x:v>1404</x:v>
      </x:c>
      <x:c r="W222" s="28" t="n">
        <x:v>3384</x:v>
      </x:c>
      <x:c r="X222" s="28" t="n">
        <x:v>4248</x:v>
      </x:c>
      <x:c r="Y222" s="28" t="n">
        <x:v>4248</x:v>
      </x:c>
      <x:c r="Z222" s="28" t="n">
        <x:v>4860</x:v>
      </x:c>
      <x:c r="AA222" s="28" t="n">
        <x:v>4860</x:v>
      </x:c>
      <x:c r="AB222" s="28" t="n">
        <x:v>5292</x:v>
      </x:c>
      <x:c r="AC222" s="28" t="n">
        <x:v>6264</x:v>
      </x:c>
      <x:c r="AD222" s="28" t="n">
        <x:v>6264</x:v>
      </x:c>
    </x:row>
    <x:row r="223" spans="1:57">
      <x:c r="A223" s="50" t="s">
        <x:v>265</x:v>
      </x:c>
      <x:c r="B223" s="51" t="n">
        <x:v>2.65</x:v>
      </x:c>
      <x:c r="C223" s="51" t="n">
        <x:v>0.28</x:v>
      </x:c>
      <x:c r="D223" s="15" t="s">
        <x:v>57</x:v>
      </x:c>
      <x:c r="E223" s="28" t="n">
        <x:v>2088</x:v>
      </x:c>
      <x:c r="F223" s="28" t="n">
        <x:v>2088</x:v>
      </x:c>
      <x:c r="G223" s="28" t="n">
        <x:v>2448</x:v>
      </x:c>
      <x:c r="H223" s="28" t="n">
        <x:v>2448</x:v>
      </x:c>
      <x:c r="I223" s="28" t="n">
        <x:v>2736</x:v>
      </x:c>
      <x:c r="J223" s="28" t="n">
        <x:v>2736</x:v>
      </x:c>
      <x:c r="K223" s="28" t="n">
        <x:v>2736</x:v>
      </x:c>
      <x:c r="L223" s="28" t="n">
        <x:v>2736</x:v>
      </x:c>
      <x:c r="M223" s="28" t="n">
        <x:v>3564</x:v>
      </x:c>
      <x:c r="N223" s="28" t="n">
        <x:v>3564</x:v>
      </x:c>
      <x:c r="O223" s="28" t="n">
        <x:v>3564</x:v>
      </x:c>
      <x:c r="P223" s="28" t="n">
        <x:v>3564</x:v>
      </x:c>
      <x:c r="Q223" s="28" t="n">
        <x:v>3564</x:v>
      </x:c>
      <x:c r="R223" s="28" t="n">
        <x:v>3492</x:v>
      </x:c>
      <x:c r="S223" s="28" t="n">
        <x:v>3492</x:v>
      </x:c>
      <x:c r="T223" s="28" t="n">
        <x:v>5724</x:v>
      </x:c>
      <x:c r="U223" s="28" t="n">
        <x:v>5724</x:v>
      </x:c>
      <x:c r="V223" s="28" t="n">
        <x:v>9216</x:v>
      </x:c>
      <x:c r="W223" s="28" t="n">
        <x:v>9216</x:v>
      </x:c>
      <x:c r="X223" s="28" t="n">
        <x:v>9216</x:v>
      </x:c>
      <x:c r="Y223" s="28" t="n">
        <x:v>10620</x:v>
      </x:c>
      <x:c r="Z223" s="28" t="n">
        <x:v>10944</x:v>
      </x:c>
      <x:c r="AA223" s="28" t="n">
        <x:v>10944</x:v>
      </x:c>
      <x:c r="AB223" s="28" t="n">
        <x:v>12348</x:v>
      </x:c>
      <x:c r="AC223" s="28" t="n">
        <x:v>12348</x:v>
      </x:c>
      <x:c r="AD223" s="28" t="n">
        <x:v>12960</x:v>
      </x:c>
    </x:row>
    <x:row r="224" spans="1:57">
      <x:c r="A224" s="50" t="s">
        <x:v>266</x:v>
      </x:c>
      <x:c r="B224" s="51" t="n">
        <x:v>2.65</x:v>
      </x:c>
      <x:c r="C224" s="51" t="n">
        <x:v>0.28</x:v>
      </x:c>
      <x:c r="D224" s="15" t="s">
        <x:v>57</x:v>
      </x:c>
      <x:c r="E224" s="28" t="n">
        <x:v>324</x:v>
      </x:c>
      <x:c r="F224" s="28" t="n">
        <x:v>324</x:v>
      </x:c>
      <x:c r="G224" s="28" t="n">
        <x:v>324</x:v>
      </x:c>
      <x:c r="H224" s="28" t="n">
        <x:v>504</x:v>
      </x:c>
      <x:c r="I224" s="28" t="n">
        <x:v>504</x:v>
      </x:c>
      <x:c r="J224" s="28" t="n">
        <x:v>504</x:v>
      </x:c>
      <x:c r="K224" s="28" t="n">
        <x:v>504</x:v>
      </x:c>
      <x:c r="L224" s="28" t="n">
        <x:v>504</x:v>
      </x:c>
      <x:c r="M224" s="28" t="n">
        <x:v>504</x:v>
      </x:c>
      <x:c r="N224" s="28" t="n">
        <x:v>1080</x:v>
      </x:c>
      <x:c r="O224" s="28" t="n">
        <x:v>1080</x:v>
      </x:c>
      <x:c r="P224" s="28" t="n">
        <x:v>1080</x:v>
      </x:c>
      <x:c r="Q224" s="28" t="n">
        <x:v>1080</x:v>
      </x:c>
      <x:c r="R224" s="28" t="n">
        <x:v>1080</x:v>
      </x:c>
      <x:c r="S224" s="28" t="n">
        <x:v>720</x:v>
      </x:c>
      <x:c r="T224" s="28" t="n">
        <x:v>1188</x:v>
      </x:c>
      <x:c r="U224" s="28" t="n">
        <x:v>1620</x:v>
      </x:c>
      <x:c r="V224" s="28" t="n">
        <x:v>3096</x:v>
      </x:c>
      <x:c r="W224" s="28" t="n">
        <x:v>3096</x:v>
      </x:c>
      <x:c r="X224" s="28" t="n">
        <x:v>3564</x:v>
      </x:c>
      <x:c r="Y224" s="28" t="n">
        <x:v>6516</x:v>
      </x:c>
      <x:c r="Z224" s="28" t="n">
        <x:v>7380</x:v>
      </x:c>
      <x:c r="AA224" s="28" t="n">
        <x:v>8352</x:v>
      </x:c>
      <x:c r="AB224" s="28" t="n">
        <x:v>8352</x:v>
      </x:c>
      <x:c r="AC224" s="28" t="n">
        <x:v>9252</x:v>
      </x:c>
      <x:c r="AD224" s="28" t="n">
        <x:v>9252</x:v>
      </x:c>
    </x:row>
    <x:row r="225" spans="1:57">
      <x:c r="A225" s="50" t="s">
        <x:v>267</x:v>
      </x:c>
      <x:c r="B225" s="51" t="n">
        <x:v>2.65</x:v>
      </x:c>
      <x:c r="C225" s="51" t="n">
        <x:v>0.28</x:v>
      </x:c>
      <x:c r="D225" s="15" t="s">
        <x:v>57</x:v>
      </x:c>
      <x:c r="E225" s="28" t="n">
        <x:v>900</x:v>
      </x:c>
      <x:c r="F225" s="28" t="n">
        <x:v>900</x:v>
      </x:c>
      <x:c r="G225" s="28" t="n">
        <x:v>900</x:v>
      </x:c>
      <x:c r="H225" s="28" t="n">
        <x:v>900</x:v>
      </x:c>
      <x:c r="I225" s="28" t="n">
        <x:v>900</x:v>
      </x:c>
      <x:c r="J225" s="28" t="n">
        <x:v>900</x:v>
      </x:c>
      <x:c r="K225" s="28" t="n">
        <x:v>900</x:v>
      </x:c>
      <x:c r="L225" s="28" t="n">
        <x:v>900</x:v>
      </x:c>
      <x:c r="M225" s="28" t="n">
        <x:v>900</x:v>
      </x:c>
      <x:c r="N225" s="28" t="n">
        <x:v>900</x:v>
      </x:c>
      <x:c r="O225" s="28" t="n">
        <x:v>900</x:v>
      </x:c>
      <x:c r="P225" s="28" t="n">
        <x:v>36</x:v>
      </x:c>
      <x:c r="Q225" s="28" t="n">
        <x:v>36</x:v>
      </x:c>
      <x:c r="R225" s="28" t="n">
        <x:v>36</x:v>
      </x:c>
      <x:c r="S225" s="28" t="n">
        <x:v>36</x:v>
      </x:c>
      <x:c r="T225" s="28" t="n">
        <x:v>468</x:v>
      </x:c>
      <x:c r="U225" s="28" t="n">
        <x:v>468</x:v>
      </x:c>
      <x:c r="V225" s="28" t="n">
        <x:v>468</x:v>
      </x:c>
      <x:c r="W225" s="28" t="n">
        <x:v>1332</x:v>
      </x:c>
      <x:c r="X225" s="28" t="n">
        <x:v>1332</x:v>
      </x:c>
      <x:c r="Y225" s="28" t="n">
        <x:v>2196</x:v>
      </x:c>
      <x:c r="Z225" s="28" t="n">
        <x:v>2196</x:v>
      </x:c>
      <x:c r="AA225" s="28" t="n">
        <x:v>2196</x:v>
      </x:c>
      <x:c r="AB225" s="28" t="n">
        <x:v>2628</x:v>
      </x:c>
      <x:c r="AC225" s="28" t="n">
        <x:v>2628</x:v>
      </x:c>
      <x:c r="AD225" s="28" t="n">
        <x:v>2628</x:v>
      </x:c>
    </x:row>
    <x:row r="226" spans="1:57">
      <x:c r="A226" s="50" t="s">
        <x:v>268</x:v>
      </x:c>
      <x:c r="B226" s="51" t="n">
        <x:v>2.65</x:v>
      </x:c>
      <x:c r="C226" s="51" t="n">
        <x:v>0.28</x:v>
      </x:c>
      <x:c r="D226" s="15" t="s">
        <x:v>57</x:v>
      </x:c>
      <x:c r="E226" s="28" t="n">
        <x:v>2592</x:v>
      </x:c>
      <x:c r="F226" s="28" t="n">
        <x:v>3024</x:v>
      </x:c>
      <x:c r="G226" s="28" t="n">
        <x:v>3024</x:v>
      </x:c>
      <x:c r="H226" s="28" t="n">
        <x:v>3672</x:v>
      </x:c>
      <x:c r="I226" s="28" t="n">
        <x:v>3672</x:v>
      </x:c>
      <x:c r="J226" s="28" t="n">
        <x:v>3672</x:v>
      </x:c>
      <x:c r="K226" s="28" t="n">
        <x:v>3672</x:v>
      </x:c>
      <x:c r="L226" s="28" t="n">
        <x:v>3672</x:v>
      </x:c>
      <x:c r="M226" s="28" t="n">
        <x:v>3672</x:v>
      </x:c>
      <x:c r="N226" s="28" t="n">
        <x:v>3672</x:v>
      </x:c>
      <x:c r="O226" s="28" t="n">
        <x:v>3672</x:v>
      </x:c>
      <x:c r="P226" s="28" t="n">
        <x:v>2808</x:v>
      </x:c>
      <x:c r="Q226" s="28" t="n">
        <x:v>2808</x:v>
      </x:c>
      <x:c r="R226" s="28" t="n">
        <x:v>2808</x:v>
      </x:c>
      <x:c r="S226" s="28" t="n">
        <x:v>2448</x:v>
      </x:c>
      <x:c r="T226" s="28" t="n">
        <x:v>2736</x:v>
      </x:c>
      <x:c r="U226" s="28" t="n">
        <x:v>3204</x:v>
      </x:c>
      <x:c r="V226" s="28" t="n">
        <x:v>5112</x:v>
      </x:c>
      <x:c r="W226" s="28" t="n">
        <x:v>5112</x:v>
      </x:c>
      <x:c r="X226" s="28" t="n">
        <x:v>6084</x:v>
      </x:c>
      <x:c r="Y226" s="28" t="n">
        <x:v>8928</x:v>
      </x:c>
      <x:c r="Z226" s="28" t="n">
        <x:v>9864</x:v>
      </x:c>
      <x:c r="AA226" s="28" t="n">
        <x:v>10836</x:v>
      </x:c>
      <x:c r="AB226" s="28" t="n">
        <x:v>10836</x:v>
      </x:c>
      <x:c r="AC226" s="28" t="n">
        <x:v>11304</x:v>
      </x:c>
      <x:c r="AD226" s="28" t="n">
        <x:v>11304</x:v>
      </x:c>
    </x:row>
    <x:row r="227" spans="1:57">
      <x:c r="A227" s="50" t="s">
        <x:v>269</x:v>
      </x:c>
      <x:c r="B227" s="51" t="n">
        <x:v>2.65</x:v>
      </x:c>
      <x:c r="C227" s="51" t="n">
        <x:v>0.28</x:v>
      </x:c>
      <x:c r="D227" s="15" t="s">
        <x:v>57</x:v>
      </x:c>
      <x:c r="E227" s="28" t="n">
        <x:v>396</x:v>
      </x:c>
      <x:c r="F227" s="28" t="n">
        <x:v>396</x:v>
      </x:c>
      <x:c r="G227" s="28" t="n">
        <x:v>396</x:v>
      </x:c>
      <x:c r="H227" s="28" t="n">
        <x:v>396</x:v>
      </x:c>
      <x:c r="I227" s="28" t="n">
        <x:v>1368</x:v>
      </x:c>
      <x:c r="J227" s="28" t="n">
        <x:v>1764</x:v>
      </x:c>
      <x:c r="K227" s="28" t="n">
        <x:v>2340</x:v>
      </x:c>
      <x:c r="L227" s="28" t="n">
        <x:v>2340</x:v>
      </x:c>
      <x:c r="M227" s="28" t="n">
        <x:v>2340</x:v>
      </x:c>
      <x:c r="N227" s="28" t="n">
        <x:v>2340</x:v>
      </x:c>
      <x:c r="O227" s="28" t="n">
        <x:v>2340</x:v>
      </x:c>
      <x:c r="P227" s="28" t="n">
        <x:v>2340</x:v>
      </x:c>
      <x:c r="Q227" s="28" t="n">
        <x:v>2340</x:v>
      </x:c>
      <x:c r="R227" s="28" t="n">
        <x:v>2340</x:v>
      </x:c>
      <x:c r="S227" s="28" t="n">
        <x:v>2340</x:v>
      </x:c>
      <x:c r="T227" s="28" t="n">
        <x:v>3168</x:v>
      </x:c>
      <x:c r="U227" s="28" t="n">
        <x:v>3168</x:v>
      </x:c>
      <x:c r="V227" s="28" t="n">
        <x:v>4140</x:v>
      </x:c>
      <x:c r="W227" s="28" t="n">
        <x:v>4140</x:v>
      </x:c>
      <x:c r="X227" s="28" t="n">
        <x:v>4500</x:v>
      </x:c>
      <x:c r="Y227" s="28" t="n">
        <x:v>5508</x:v>
      </x:c>
      <x:c r="Z227" s="28" t="n">
        <x:v>5508</x:v>
      </x:c>
      <x:c r="AA227" s="28" t="n">
        <x:v>5508</x:v>
      </x:c>
      <x:c r="AB227" s="28" t="n">
        <x:v>6480</x:v>
      </x:c>
      <x:c r="AC227" s="28" t="n">
        <x:v>6480</x:v>
      </x:c>
      <x:c r="AD227" s="28" t="n">
        <x:v>6480</x:v>
      </x:c>
    </x:row>
    <x:row r="228" spans="1:57">
      <x:c r="A228" s="50" t="s">
        <x:v>270</x:v>
      </x:c>
      <x:c r="B228" s="51" t="n">
        <x:v>2.65</x:v>
      </x:c>
      <x:c r="C228" s="51" t="n">
        <x:v>0.28</x:v>
      </x:c>
      <x:c r="D228" s="15" t="s">
        <x:v>57</x:v>
      </x:c>
      <x:c r="E228" s="28" t="n">
        <x:v>4032</x:v>
      </x:c>
      <x:c r="F228" s="28" t="n">
        <x:v>4248</x:v>
      </x:c>
      <x:c r="G228" s="28" t="n">
        <x:v>4248</x:v>
      </x:c>
      <x:c r="H228" s="28" t="n">
        <x:v>4248</x:v>
      </x:c>
      <x:c r="I228" s="28" t="n">
        <x:v>4248</x:v>
      </x:c>
      <x:c r="J228" s="28" t="n">
        <x:v>4248</x:v>
      </x:c>
      <x:c r="K228" s="28" t="n">
        <x:v>5148</x:v>
      </x:c>
      <x:c r="L228" s="28" t="n">
        <x:v>5148</x:v>
      </x:c>
      <x:c r="M228" s="28" t="n">
        <x:v>5148</x:v>
      </x:c>
      <x:c r="N228" s="28" t="n">
        <x:v>5148</x:v>
      </x:c>
      <x:c r="O228" s="28" t="n">
        <x:v>5148</x:v>
      </x:c>
      <x:c r="P228" s="28" t="n">
        <x:v>1908</x:v>
      </x:c>
      <x:c r="Q228" s="28" t="n">
        <x:v>1908</x:v>
      </x:c>
      <x:c r="R228" s="28" t="n">
        <x:v>1908</x:v>
      </x:c>
      <x:c r="S228" s="28" t="n">
        <x:v>1908</x:v>
      </x:c>
      <x:c r="T228" s="28" t="n">
        <x:v>2772</x:v>
      </x:c>
      <x:c r="U228" s="28" t="n">
        <x:v>2772</x:v>
      </x:c>
      <x:c r="V228" s="28" t="n">
        <x:v>4536</x:v>
      </x:c>
      <x:c r="W228" s="28" t="n">
        <x:v>4536</x:v>
      </x:c>
      <x:c r="X228" s="28" t="n">
        <x:v>6840</x:v>
      </x:c>
      <x:c r="Y228" s="28" t="n">
        <x:v>6840</x:v>
      </x:c>
      <x:c r="Z228" s="28" t="n">
        <x:v>6840</x:v>
      </x:c>
      <x:c r="AA228" s="28" t="n">
        <x:v>6840</x:v>
      </x:c>
      <x:c r="AB228" s="28" t="n">
        <x:v>6840</x:v>
      </x:c>
      <x:c r="AC228" s="28" t="n">
        <x:v>7776</x:v>
      </x:c>
      <x:c r="AD228" s="28" t="n">
        <x:v>7776</x:v>
      </x:c>
    </x:row>
    <x:row r="229" spans="1:57">
      <x:c r="A229" s="50" t="s">
        <x:v>271</x:v>
      </x:c>
      <x:c r="B229" s="51" t="n">
        <x:v>2.65</x:v>
      </x:c>
      <x:c r="C229" s="51" t="n">
        <x:v>0.28</x:v>
      </x:c>
      <x:c r="D229" s="15" t="s">
        <x:v>57</x:v>
      </x:c>
      <x:c r="E229" s="28" t="n">
        <x:v>2628</x:v>
      </x:c>
      <x:c r="F229" s="28" t="n">
        <x:v>2628</x:v>
      </x:c>
      <x:c r="G229" s="28" t="n">
        <x:v>2628</x:v>
      </x:c>
      <x:c r="H229" s="28" t="n">
        <x:v>2628</x:v>
      </x:c>
      <x:c r="I229" s="28" t="n">
        <x:v>2628</x:v>
      </x:c>
      <x:c r="J229" s="28" t="n">
        <x:v>2628</x:v>
      </x:c>
      <x:c r="K229" s="28" t="n">
        <x:v>2628</x:v>
      </x:c>
      <x:c r="L229" s="28" t="n">
        <x:v>2628</x:v>
      </x:c>
      <x:c r="M229" s="28" t="n">
        <x:v>2628</x:v>
      </x:c>
      <x:c r="N229" s="28" t="n">
        <x:v>2628</x:v>
      </x:c>
      <x:c r="O229" s="28" t="n">
        <x:v>2628</x:v>
      </x:c>
      <x:c r="P229" s="28" t="n">
        <x:v>720</x:v>
      </x:c>
      <x:c r="Q229" s="28" t="n">
        <x:v>720</x:v>
      </x:c>
      <x:c r="R229" s="28" t="n">
        <x:v>720</x:v>
      </x:c>
      <x:c r="S229" s="28" t="n">
        <x:v>720</x:v>
      </x:c>
      <x:c r="T229" s="28" t="n">
        <x:v>1008</x:v>
      </x:c>
      <x:c r="U229" s="28" t="n">
        <x:v>1008</x:v>
      </x:c>
      <x:c r="V229" s="28" t="n">
        <x:v>1008</x:v>
      </x:c>
      <x:c r="W229" s="28" t="n">
        <x:v>1512</x:v>
      </x:c>
      <x:c r="X229" s="28" t="n">
        <x:v>1980</x:v>
      </x:c>
      <x:c r="Y229" s="28" t="n">
        <x:v>2448</x:v>
      </x:c>
      <x:c r="Z229" s="28" t="n">
        <x:v>2880</x:v>
      </x:c>
      <x:c r="AA229" s="28" t="n">
        <x:v>2880</x:v>
      </x:c>
      <x:c r="AB229" s="28" t="n">
        <x:v>2880</x:v>
      </x:c>
      <x:c r="AC229" s="28" t="n">
        <x:v>3816</x:v>
      </x:c>
      <x:c r="AD229" s="28" t="n">
        <x:v>3816</x:v>
      </x:c>
    </x:row>
    <x:row r="230" spans="1:57">
      <x:c r="A230" s="50" t="s">
        <x:v>272</x:v>
      </x:c>
      <x:c r="B230" s="51" t="n">
        <x:v>2.65</x:v>
      </x:c>
      <x:c r="C230" s="51" t="n">
        <x:v>0.28</x:v>
      </x:c>
      <x:c r="D230" s="15" t="s">
        <x:v>57</x:v>
      </x:c>
      <x:c r="E230" s="28" t="n">
        <x:v>1764</x:v>
      </x:c>
      <x:c r="F230" s="28" t="n">
        <x:v>1944</x:v>
      </x:c>
      <x:c r="G230" s="28" t="n">
        <x:v>1944</x:v>
      </x:c>
      <x:c r="H230" s="28" t="n">
        <x:v>1980</x:v>
      </x:c>
      <x:c r="I230" s="28" t="n">
        <x:v>1980</x:v>
      </x:c>
      <x:c r="J230" s="28" t="n">
        <x:v>1980</x:v>
      </x:c>
      <x:c r="K230" s="28" t="n">
        <x:v>2556</x:v>
      </x:c>
      <x:c r="L230" s="28" t="n">
        <x:v>2556</x:v>
      </x:c>
      <x:c r="M230" s="28" t="n">
        <x:v>2556</x:v>
      </x:c>
      <x:c r="N230" s="28" t="n">
        <x:v>2556</x:v>
      </x:c>
      <x:c r="O230" s="28" t="n">
        <x:v>2556</x:v>
      </x:c>
      <x:c r="P230" s="28" t="n">
        <x:v>2484</x:v>
      </x:c>
      <x:c r="Q230" s="28" t="n">
        <x:v>2484</x:v>
      </x:c>
      <x:c r="R230" s="28" t="n">
        <x:v>2484</x:v>
      </x:c>
      <x:c r="S230" s="28" t="n">
        <x:v>2484</x:v>
      </x:c>
      <x:c r="T230" s="28" t="n">
        <x:v>2988</x:v>
      </x:c>
      <x:c r="U230" s="28" t="n">
        <x:v>2988</x:v>
      </x:c>
      <x:c r="V230" s="28" t="n">
        <x:v>3492</x:v>
      </x:c>
      <x:c r="W230" s="28" t="n">
        <x:v>3492</x:v>
      </x:c>
      <x:c r="X230" s="28" t="n">
        <x:v>3492</x:v>
      </x:c>
      <x:c r="Y230" s="28" t="n">
        <x:v>3960</x:v>
      </x:c>
      <x:c r="Z230" s="28" t="n">
        <x:v>4464</x:v>
      </x:c>
      <x:c r="AA230" s="28" t="n">
        <x:v>4968</x:v>
      </x:c>
      <x:c r="AB230" s="28" t="n">
        <x:v>4968</x:v>
      </x:c>
      <x:c r="AC230" s="28" t="n">
        <x:v>5472</x:v>
      </x:c>
      <x:c r="AD230" s="28" t="n">
        <x:v>5472</x:v>
      </x:c>
    </x:row>
    <x:row r="231" spans="1:57">
      <x:c r="A231" s="50" t="s">
        <x:v>273</x:v>
      </x:c>
      <x:c r="B231" s="51" t="n">
        <x:v>2.65</x:v>
      </x:c>
      <x:c r="C231" s="51" t="n">
        <x:v>0.28</x:v>
      </x:c>
      <x:c r="D231" s="15" t="s">
        <x:v>57</x:v>
      </x:c>
      <x:c r="E231" s="28" t="n">
        <x:v>7092</x:v>
      </x:c>
      <x:c r="F231" s="28" t="n">
        <x:v>7092</x:v>
      </x:c>
      <x:c r="G231" s="28" t="n">
        <x:v>7092</x:v>
      </x:c>
      <x:c r="H231" s="28" t="n">
        <x:v>7092</x:v>
      </x:c>
      <x:c r="I231" s="28" t="n">
        <x:v>7092</x:v>
      </x:c>
      <x:c r="J231" s="28" t="n">
        <x:v>7092</x:v>
      </x:c>
      <x:c r="K231" s="28" t="n">
        <x:v>7092</x:v>
      </x:c>
      <x:c r="L231" s="28" t="n">
        <x:v>7092</x:v>
      </x:c>
      <x:c r="M231" s="28" t="n">
        <x:v>7632</x:v>
      </x:c>
      <x:c r="N231" s="28" t="n">
        <x:v>8100</x:v>
      </x:c>
      <x:c r="O231" s="28" t="n">
        <x:v>8100</x:v>
      </x:c>
      <x:c r="P231" s="28" t="n">
        <x:v>8100</x:v>
      </x:c>
      <x:c r="Q231" s="28" t="n">
        <x:v>8100</x:v>
      </x:c>
      <x:c r="R231" s="28" t="n">
        <x:v>8100</x:v>
      </x:c>
      <x:c r="S231" s="28" t="n">
        <x:v>9180</x:v>
      </x:c>
      <x:c r="T231" s="28" t="n">
        <x:v>9180</x:v>
      </x:c>
      <x:c r="U231" s="28" t="n">
        <x:v>11160</x:v>
      </x:c>
      <x:c r="V231" s="28" t="n">
        <x:v>13284</x:v>
      </x:c>
      <x:c r="W231" s="28" t="n">
        <x:v>13284</x:v>
      </x:c>
      <x:c r="X231" s="28" t="n">
        <x:v>13284</x:v>
      </x:c>
      <x:c r="Y231" s="28" t="n">
        <x:v>15876</x:v>
      </x:c>
      <x:c r="Z231" s="28" t="n">
        <x:v>16740</x:v>
      </x:c>
      <x:c r="AA231" s="28" t="n">
        <x:v>16740</x:v>
      </x:c>
      <x:c r="AB231" s="28" t="n">
        <x:v>17424</x:v>
      </x:c>
      <x:c r="AC231" s="28" t="n">
        <x:v>20196</x:v>
      </x:c>
      <x:c r="AD231" s="28" t="n">
        <x:v>20196</x:v>
      </x:c>
    </x:row>
    <x:row r="232" spans="1:57">
      <x:c r="A232" s="50" t="s">
        <x:v>274</x:v>
      </x:c>
      <x:c r="B232" s="51" t="n">
        <x:v>2.65</x:v>
      </x:c>
      <x:c r="C232" s="51" t="n">
        <x:v>0.28</x:v>
      </x:c>
      <x:c r="D232" s="15" t="s">
        <x:v>57</x:v>
      </x:c>
      <x:c r="E232" s="28" t="n">
        <x:v>1512</x:v>
      </x:c>
      <x:c r="F232" s="28" t="n">
        <x:v>1512</x:v>
      </x:c>
      <x:c r="G232" s="28" t="n">
        <x:v>1512</x:v>
      </x:c>
      <x:c r="H232" s="28" t="n">
        <x:v>1512</x:v>
      </x:c>
      <x:c r="I232" s="28" t="n">
        <x:v>1512</x:v>
      </x:c>
      <x:c r="J232" s="28" t="n">
        <x:v>1512</x:v>
      </x:c>
      <x:c r="K232" s="28" t="n">
        <x:v>1512</x:v>
      </x:c>
      <x:c r="L232" s="28" t="n">
        <x:v>1512</x:v>
      </x:c>
      <x:c r="M232" s="28" t="n">
        <x:v>1512</x:v>
      </x:c>
      <x:c r="N232" s="28" t="n">
        <x:v>1512</x:v>
      </x:c>
      <x:c r="O232" s="28" t="n">
        <x:v>1512</x:v>
      </x:c>
      <x:c r="P232" s="28" t="n">
        <x:v>1368</x:v>
      </x:c>
      <x:c r="Q232" s="28" t="n">
        <x:v>1368</x:v>
      </x:c>
      <x:c r="R232" s="28" t="n">
        <x:v>1296</x:v>
      </x:c>
      <x:c r="S232" s="28" t="n">
        <x:v>1296</x:v>
      </x:c>
      <x:c r="T232" s="28" t="n">
        <x:v>2232</x:v>
      </x:c>
      <x:c r="U232" s="28" t="n">
        <x:v>2232</x:v>
      </x:c>
      <x:c r="V232" s="28" t="n">
        <x:v>3168</x:v>
      </x:c>
      <x:c r="W232" s="28" t="n">
        <x:v>3168</x:v>
      </x:c>
      <x:c r="X232" s="28" t="n">
        <x:v>3168</x:v>
      </x:c>
      <x:c r="Y232" s="28" t="n">
        <x:v>3744</x:v>
      </x:c>
      <x:c r="Z232" s="28" t="n">
        <x:v>4716</x:v>
      </x:c>
      <x:c r="AA232" s="28" t="n">
        <x:v>4716</x:v>
      </x:c>
      <x:c r="AB232" s="28" t="n">
        <x:v>4716</x:v>
      </x:c>
      <x:c r="AC232" s="28" t="n">
        <x:v>5184</x:v>
      </x:c>
      <x:c r="AD232" s="28" t="n">
        <x:v>5184</x:v>
      </x:c>
    </x:row>
    <x:row r="233" spans="1:57">
      <x:c r="A233" s="50" t="s">
        <x:v>275</x:v>
      </x:c>
      <x:c r="B233" s="51" t="n">
        <x:v>2.65</x:v>
      </x:c>
      <x:c r="C233" s="51" t="n">
        <x:v>0.28</x:v>
      </x:c>
      <x:c r="D233" s="15" t="s">
        <x:v>57</x:v>
      </x:c>
      <x:c r="E233" s="28" t="n">
        <x:v>792</x:v>
      </x:c>
      <x:c r="F233" s="28" t="n">
        <x:v>936</x:v>
      </x:c>
      <x:c r="G233" s="28" t="n">
        <x:v>1692</x:v>
      </x:c>
      <x:c r="H233" s="28" t="n">
        <x:v>1692</x:v>
      </x:c>
      <x:c r="I233" s="28" t="n">
        <x:v>1692</x:v>
      </x:c>
      <x:c r="J233" s="28" t="n">
        <x:v>1980</x:v>
      </x:c>
      <x:c r="K233" s="28" t="n">
        <x:v>1980</x:v>
      </x:c>
      <x:c r="L233" s="28" t="n">
        <x:v>2160</x:v>
      </x:c>
      <x:c r="M233" s="28" t="n">
        <x:v>2484</x:v>
      </x:c>
      <x:c r="N233" s="28" t="n">
        <x:v>2484</x:v>
      </x:c>
      <x:c r="O233" s="28" t="n">
        <x:v>2484</x:v>
      </x:c>
      <x:c r="P233" s="28" t="n">
        <x:v>2484</x:v>
      </x:c>
      <x:c r="Q233" s="28" t="n">
        <x:v>2484</x:v>
      </x:c>
      <x:c r="R233" s="28" t="n">
        <x:v>2484</x:v>
      </x:c>
      <x:c r="S233" s="28" t="n">
        <x:v>2484</x:v>
      </x:c>
      <x:c r="T233" s="28" t="n">
        <x:v>3240</x:v>
      </x:c>
      <x:c r="U233" s="28" t="n">
        <x:v>3240</x:v>
      </x:c>
      <x:c r="V233" s="28" t="n">
        <x:v>5652</x:v>
      </x:c>
      <x:c r="W233" s="28" t="n">
        <x:v>5652</x:v>
      </x:c>
      <x:c r="X233" s="28" t="n">
        <x:v>6156</x:v>
      </x:c>
      <x:c r="Y233" s="28" t="n">
        <x:v>6156</x:v>
      </x:c>
      <x:c r="Z233" s="28" t="n">
        <x:v>7092</x:v>
      </x:c>
      <x:c r="AA233" s="28" t="n">
        <x:v>7344</x:v>
      </x:c>
      <x:c r="AB233" s="28" t="n">
        <x:v>7344</x:v>
      </x:c>
      <x:c r="AC233" s="28" t="n">
        <x:v>8532</x:v>
      </x:c>
      <x:c r="AD233" s="28" t="n">
        <x:v>8532</x:v>
      </x:c>
    </x:row>
    <x:row r="234" spans="1:57">
      <x:c r="A234" s="50" t="s">
        <x:v>276</x:v>
      </x:c>
      <x:c r="B234" s="51" t="n">
        <x:v>2.65</x:v>
      </x:c>
      <x:c r="C234" s="51" t="n">
        <x:v>0.28</x:v>
      </x:c>
      <x:c r="D234" s="15" t="s">
        <x:v>57</x:v>
      </x:c>
      <x:c r="E234" s="28" t="n">
        <x:v>0</x:v>
      </x:c>
      <x:c r="F234" s="28" t="n">
        <x:v>0</x:v>
      </x:c>
      <x:c r="G234" s="28" t="n">
        <x:v>0</x:v>
      </x:c>
      <x:c r="H234" s="28" t="n">
        <x:v>0</x:v>
      </x:c>
      <x:c r="I234" s="28" t="n">
        <x:v>0</x:v>
      </x:c>
      <x:c r="J234" s="28" t="n">
        <x:v>0</x:v>
      </x:c>
      <x:c r="K234" s="28" t="n">
        <x:v>0</x:v>
      </x:c>
      <x:c r="L234" s="28" t="n">
        <x:v>0</x:v>
      </x:c>
      <x:c r="M234" s="28" t="n">
        <x:v>0</x:v>
      </x:c>
      <x:c r="N234" s="28" t="n">
        <x:v>0</x:v>
      </x:c>
      <x:c r="O234" s="28" t="n">
        <x:v>0</x:v>
      </x:c>
      <x:c r="P234" s="28" t="n">
        <x:v>0</x:v>
      </x:c>
      <x:c r="Q234" s="28" t="n">
        <x:v>0</x:v>
      </x:c>
      <x:c r="R234" s="28" t="s">
        <x:v>36</x:v>
      </x:c>
      <x:c r="S234" s="28" t="s">
        <x:v>36</x:v>
      </x:c>
      <x:c r="T234" s="28" t="s">
        <x:v>36</x:v>
      </x:c>
      <x:c r="U234" s="28" t="s">
        <x:v>36</x:v>
      </x:c>
      <x:c r="V234" s="28" t="s">
        <x:v>36</x:v>
      </x:c>
      <x:c r="W234" s="28" t="s">
        <x:v>36</x:v>
      </x:c>
      <x:c r="X234" s="28" t="s">
        <x:v>36</x:v>
      </x:c>
      <x:c r="Y234" s="28" t="s">
        <x:v>36</x:v>
      </x:c>
      <x:c r="Z234" s="28" t="s">
        <x:v>36</x:v>
      </x:c>
      <x:c r="AA234" s="28" t="s">
        <x:v>36</x:v>
      </x:c>
      <x:c r="AB234" s="28" t="s">
        <x:v>36</x:v>
      </x:c>
      <x:c r="AC234" s="28" t="s">
        <x:v>36</x:v>
      </x:c>
      <x:c r="AD234" s="28" t="s">
        <x:v>36</x:v>
      </x:c>
    </x:row>
    <x:row r="235" spans="1:57">
      <x:c r="A235" s="50" t="s">
        <x:v>277</x:v>
      </x:c>
      <x:c r="B235" s="51" t="n">
        <x:v>2.65</x:v>
      </x:c>
      <x:c r="C235" s="51" t="n">
        <x:v>0.28</x:v>
      </x:c>
      <x:c r="D235" s="15" t="s">
        <x:v>57</x:v>
      </x:c>
      <x:c r="E235" s="28" t="n">
        <x:v>3780</x:v>
      </x:c>
      <x:c r="F235" s="28" t="n">
        <x:v>3780</x:v>
      </x:c>
      <x:c r="G235" s="28" t="n">
        <x:v>3780</x:v>
      </x:c>
      <x:c r="H235" s="28" t="n">
        <x:v>4248</x:v>
      </x:c>
      <x:c r="I235" s="28" t="n">
        <x:v>4392</x:v>
      </x:c>
      <x:c r="J235" s="28" t="n">
        <x:v>4392</x:v>
      </x:c>
      <x:c r="K235" s="28" t="n">
        <x:v>4392</x:v>
      </x:c>
      <x:c r="L235" s="28" t="n">
        <x:v>4392</x:v>
      </x:c>
      <x:c r="M235" s="28" t="n">
        <x:v>4392</x:v>
      </x:c>
      <x:c r="N235" s="28" t="n">
        <x:v>4392</x:v>
      </x:c>
      <x:c r="O235" s="28" t="n">
        <x:v>4392</x:v>
      </x:c>
      <x:c r="P235" s="28" t="n">
        <x:v>2088</x:v>
      </x:c>
      <x:c r="Q235" s="28" t="n">
        <x:v>2088</x:v>
      </x:c>
      <x:c r="R235" s="28" t="n">
        <x:v>2016</x:v>
      </x:c>
      <x:c r="S235" s="28" t="n">
        <x:v>2016</x:v>
      </x:c>
      <x:c r="T235" s="28" t="n">
        <x:v>2988</x:v>
      </x:c>
      <x:c r="U235" s="28" t="n">
        <x:v>3960</x:v>
      </x:c>
      <x:c r="V235" s="28" t="n">
        <x:v>3960</x:v>
      </x:c>
      <x:c r="W235" s="28" t="n">
        <x:v>3960</x:v>
      </x:c>
      <x:c r="X235" s="28" t="n">
        <x:v>3960</x:v>
      </x:c>
      <x:c r="Y235" s="28" t="n">
        <x:v>4428</x:v>
      </x:c>
      <x:c r="Z235" s="28" t="n">
        <x:v>5364</x:v>
      </x:c>
      <x:c r="AA235" s="28" t="n">
        <x:v>6300</x:v>
      </x:c>
      <x:c r="AB235" s="28" t="n">
        <x:v>6300</x:v>
      </x:c>
      <x:c r="AC235" s="28" t="n">
        <x:v>7236</x:v>
      </x:c>
      <x:c r="AD235" s="28" t="n">
        <x:v>7236</x:v>
      </x:c>
    </x:row>
    <x:row r="236" spans="1:57">
      <x:c r="A236" s="50" t="s">
        <x:v>278</x:v>
      </x:c>
      <x:c r="B236" s="51" t="n">
        <x:v>2.65</x:v>
      </x:c>
      <x:c r="C236" s="51" t="n">
        <x:v>0.28</x:v>
      </x:c>
      <x:c r="D236" s="15" t="s">
        <x:v>57</x:v>
      </x:c>
      <x:c r="E236" s="28" t="n">
        <x:v>4104</x:v>
      </x:c>
      <x:c r="F236" s="28" t="n">
        <x:v>4896</x:v>
      </x:c>
      <x:c r="G236" s="28" t="n">
        <x:v>4968</x:v>
      </x:c>
      <x:c r="H236" s="28" t="n">
        <x:v>5184</x:v>
      </x:c>
      <x:c r="I236" s="28" t="n">
        <x:v>5184</x:v>
      </x:c>
      <x:c r="J236" s="28" t="n">
        <x:v>5184</x:v>
      </x:c>
      <x:c r="K236" s="28" t="n">
        <x:v>5184</x:v>
      </x:c>
      <x:c r="L236" s="28" t="n">
        <x:v>5184</x:v>
      </x:c>
      <x:c r="M236" s="28" t="n">
        <x:v>5184</x:v>
      </x:c>
      <x:c r="N236" s="28" t="n">
        <x:v>5184</x:v>
      </x:c>
      <x:c r="O236" s="28" t="n">
        <x:v>5184</x:v>
      </x:c>
      <x:c r="P236" s="28" t="n">
        <x:v>1872</x:v>
      </x:c>
      <x:c r="Q236" s="28" t="n">
        <x:v>1872</x:v>
      </x:c>
      <x:c r="R236" s="28" t="n">
        <x:v>1872</x:v>
      </x:c>
      <x:c r="S236" s="28" t="n">
        <x:v>1872</x:v>
      </x:c>
      <x:c r="T236" s="28" t="n">
        <x:v>1872</x:v>
      </x:c>
      <x:c r="U236" s="28" t="n">
        <x:v>2340</x:v>
      </x:c>
      <x:c r="V236" s="28" t="n">
        <x:v>2340</x:v>
      </x:c>
      <x:c r="W236" s="28" t="n">
        <x:v>2808</x:v>
      </x:c>
      <x:c r="X236" s="28" t="n">
        <x:v>2808</x:v>
      </x:c>
      <x:c r="Y236" s="28" t="n">
        <x:v>3780</x:v>
      </x:c>
      <x:c r="Z236" s="28" t="n">
        <x:v>3780</x:v>
      </x:c>
      <x:c r="AA236" s="28" t="n">
        <x:v>3780</x:v>
      </x:c>
      <x:c r="AB236" s="28" t="n">
        <x:v>4248</x:v>
      </x:c>
      <x:c r="AC236" s="28" t="n">
        <x:v>4716</x:v>
      </x:c>
      <x:c r="AD236" s="28" t="n">
        <x:v>4716</x:v>
      </x:c>
    </x:row>
    <x:row r="237" spans="1:57">
      <x:c r="A237" s="50" t="s">
        <x:v>279</x:v>
      </x:c>
      <x:c r="B237" s="51" t="n">
        <x:v>2.65</x:v>
      </x:c>
      <x:c r="C237" s="51" t="n">
        <x:v>0.28</x:v>
      </x:c>
      <x:c r="D237" s="15" t="s">
        <x:v>57</x:v>
      </x:c>
      <x:c r="E237" s="28" t="n">
        <x:v>252</x:v>
      </x:c>
      <x:c r="F237" s="28" t="n">
        <x:v>252</x:v>
      </x:c>
      <x:c r="G237" s="28" t="n">
        <x:v>252</x:v>
      </x:c>
      <x:c r="H237" s="28" t="n">
        <x:v>252</x:v>
      </x:c>
      <x:c r="I237" s="28" t="n">
        <x:v>252</x:v>
      </x:c>
      <x:c r="J237" s="28" t="n">
        <x:v>252</x:v>
      </x:c>
      <x:c r="K237" s="28" t="n">
        <x:v>252</x:v>
      </x:c>
      <x:c r="L237" s="28" t="n">
        <x:v>828</x:v>
      </x:c>
      <x:c r="M237" s="28" t="n">
        <x:v>828</x:v>
      </x:c>
      <x:c r="N237" s="28" t="n">
        <x:v>828</x:v>
      </x:c>
      <x:c r="O237" s="28" t="n">
        <x:v>828</x:v>
      </x:c>
      <x:c r="P237" s="28" t="n">
        <x:v>828</x:v>
      </x:c>
      <x:c r="Q237" s="28" t="n">
        <x:v>828</x:v>
      </x:c>
      <x:c r="R237" s="28" t="n">
        <x:v>828</x:v>
      </x:c>
      <x:c r="S237" s="28" t="n">
        <x:v>828</x:v>
      </x:c>
      <x:c r="T237" s="28" t="n">
        <x:v>1296</x:v>
      </x:c>
      <x:c r="U237" s="28" t="n">
        <x:v>1296</x:v>
      </x:c>
      <x:c r="V237" s="28" t="n">
        <x:v>1764</x:v>
      </x:c>
      <x:c r="W237" s="28" t="n">
        <x:v>1764</x:v>
      </x:c>
      <x:c r="X237" s="28" t="n">
        <x:v>1764</x:v>
      </x:c>
      <x:c r="Y237" s="28" t="n">
        <x:v>1764</x:v>
      </x:c>
      <x:c r="Z237" s="28" t="n">
        <x:v>2232</x:v>
      </x:c>
      <x:c r="AA237" s="28" t="n">
        <x:v>2232</x:v>
      </x:c>
      <x:c r="AB237" s="28" t="n">
        <x:v>2232</x:v>
      </x:c>
      <x:c r="AC237" s="28" t="n">
        <x:v>2232</x:v>
      </x:c>
      <x:c r="AD237" s="28" t="n">
        <x:v>2232</x:v>
      </x:c>
    </x:row>
    <x:row r="238" spans="1:57">
      <x:c r="A238" s="50" t="s">
        <x:v>280</x:v>
      </x:c>
      <x:c r="B238" s="51" t="n">
        <x:v>2.65</x:v>
      </x:c>
      <x:c r="C238" s="51" t="n">
        <x:v>0.28</x:v>
      </x:c>
      <x:c r="D238" s="15" t="s">
        <x:v>57</x:v>
      </x:c>
      <x:c r="E238" s="28" t="n">
        <x:v>1872</x:v>
      </x:c>
      <x:c r="F238" s="28" t="n">
        <x:v>1872</x:v>
      </x:c>
      <x:c r="G238" s="28" t="n">
        <x:v>1872</x:v>
      </x:c>
      <x:c r="H238" s="28" t="n">
        <x:v>1872</x:v>
      </x:c>
      <x:c r="I238" s="28" t="n">
        <x:v>1872</x:v>
      </x:c>
      <x:c r="J238" s="28" t="n">
        <x:v>1872</x:v>
      </x:c>
      <x:c r="K238" s="28" t="n">
        <x:v>1872</x:v>
      </x:c>
      <x:c r="L238" s="28" t="n">
        <x:v>1872</x:v>
      </x:c>
      <x:c r="M238" s="28" t="n">
        <x:v>1872</x:v>
      </x:c>
      <x:c r="N238" s="28" t="n">
        <x:v>1872</x:v>
      </x:c>
      <x:c r="O238" s="28" t="n">
        <x:v>1872</x:v>
      </x:c>
      <x:c r="P238" s="28" t="n">
        <x:v>1116</x:v>
      </x:c>
      <x:c r="Q238" s="28" t="n">
        <x:v>1116</x:v>
      </x:c>
      <x:c r="R238" s="28" t="n">
        <x:v>1116</x:v>
      </x:c>
      <x:c r="S238" s="28" t="n">
        <x:v>1116</x:v>
      </x:c>
      <x:c r="T238" s="28" t="n">
        <x:v>1584</x:v>
      </x:c>
      <x:c r="U238" s="28" t="n">
        <x:v>1584</x:v>
      </x:c>
      <x:c r="V238" s="28" t="n">
        <x:v>2052</x:v>
      </x:c>
      <x:c r="W238" s="28" t="n">
        <x:v>2052</x:v>
      </x:c>
      <x:c r="X238" s="28" t="n">
        <x:v>2052</x:v>
      </x:c>
      <x:c r="Y238" s="28" t="n">
        <x:v>2052</x:v>
      </x:c>
      <x:c r="Z238" s="28" t="n">
        <x:v>2556</x:v>
      </x:c>
      <x:c r="AA238" s="28" t="n">
        <x:v>2556</x:v>
      </x:c>
      <x:c r="AB238" s="28" t="n">
        <x:v>2556</x:v>
      </x:c>
      <x:c r="AC238" s="28" t="n">
        <x:v>3528</x:v>
      </x:c>
      <x:c r="AD238" s="28" t="n">
        <x:v>3528</x:v>
      </x:c>
    </x:row>
    <x:row r="239" spans="1:57">
      <x:c r="A239" s="50" t="s">
        <x:v>281</x:v>
      </x:c>
      <x:c r="B239" s="51" t="n">
        <x:v>2.65</x:v>
      </x:c>
      <x:c r="C239" s="51" t="n">
        <x:v>0.28</x:v>
      </x:c>
      <x:c r="D239" s="15" t="s">
        <x:v>57</x:v>
      </x:c>
      <x:c r="E239" s="28" t="n">
        <x:v>5076</x:v>
      </x:c>
      <x:c r="F239" s="28" t="n">
        <x:v>5796</x:v>
      </x:c>
      <x:c r="G239" s="28" t="n">
        <x:v>5832</x:v>
      </x:c>
      <x:c r="H239" s="28" t="n">
        <x:v>5904</x:v>
      </x:c>
      <x:c r="I239" s="28" t="n">
        <x:v>5904</x:v>
      </x:c>
      <x:c r="J239" s="28" t="n">
        <x:v>5904</x:v>
      </x:c>
      <x:c r="K239" s="28" t="n">
        <x:v>5904</x:v>
      </x:c>
      <x:c r="L239" s="28" t="n">
        <x:v>5904</x:v>
      </x:c>
      <x:c r="M239" s="28" t="n">
        <x:v>6228</x:v>
      </x:c>
      <x:c r="N239" s="28" t="n">
        <x:v>6228</x:v>
      </x:c>
      <x:c r="O239" s="28" t="n">
        <x:v>6228</x:v>
      </x:c>
      <x:c r="P239" s="28" t="n">
        <x:v>4176</x:v>
      </x:c>
      <x:c r="Q239" s="28" t="n">
        <x:v>4176</x:v>
      </x:c>
      <x:c r="R239" s="28" t="n">
        <x:v>4104</x:v>
      </x:c>
      <x:c r="S239" s="28" t="n">
        <x:v>4104</x:v>
      </x:c>
      <x:c r="T239" s="28" t="n">
        <x:v>5076</x:v>
      </x:c>
      <x:c r="U239" s="28" t="n">
        <x:v>5076</x:v>
      </x:c>
      <x:c r="V239" s="28" t="n">
        <x:v>7380</x:v>
      </x:c>
      <x:c r="W239" s="28" t="n">
        <x:v>7380</x:v>
      </x:c>
      <x:c r="X239" s="28" t="n">
        <x:v>8208</x:v>
      </x:c>
      <x:c r="Y239" s="28" t="n">
        <x:v>9684</x:v>
      </x:c>
      <x:c r="Z239" s="28" t="n">
        <x:v>10512</x:v>
      </x:c>
      <x:c r="AA239" s="28" t="n">
        <x:v>10512</x:v>
      </x:c>
      <x:c r="AB239" s="28" t="n">
        <x:v>11484</x:v>
      </x:c>
      <x:c r="AC239" s="28" t="n">
        <x:v>11880</x:v>
      </x:c>
      <x:c r="AD239" s="28" t="n">
        <x:v>12888</x:v>
      </x:c>
    </x:row>
    <x:row r="240" spans="1:57">
      <x:c r="A240" s="50" t="s">
        <x:v>282</x:v>
      </x:c>
      <x:c r="B240" s="51" t="n">
        <x:v>2.65</x:v>
      </x:c>
      <x:c r="C240" s="51" t="n">
        <x:v>0.28</x:v>
      </x:c>
      <x:c r="D240" s="15" t="s">
        <x:v>57</x:v>
      </x:c>
      <x:c r="E240" s="28" t="n">
        <x:v>3096</x:v>
      </x:c>
      <x:c r="F240" s="28" t="n">
        <x:v>3096</x:v>
      </x:c>
      <x:c r="G240" s="28" t="n">
        <x:v>3096</x:v>
      </x:c>
      <x:c r="H240" s="28" t="n">
        <x:v>3096</x:v>
      </x:c>
      <x:c r="I240" s="28" t="n">
        <x:v>3096</x:v>
      </x:c>
      <x:c r="J240" s="28" t="n">
        <x:v>3096</x:v>
      </x:c>
      <x:c r="K240" s="28" t="n">
        <x:v>3096</x:v>
      </x:c>
      <x:c r="L240" s="28" t="n">
        <x:v>3672</x:v>
      </x:c>
      <x:c r="M240" s="28" t="n">
        <x:v>3672</x:v>
      </x:c>
      <x:c r="N240" s="28" t="n">
        <x:v>4212</x:v>
      </x:c>
      <x:c r="O240" s="28" t="n">
        <x:v>4212</x:v>
      </x:c>
      <x:c r="P240" s="28" t="n">
        <x:v>1800</x:v>
      </x:c>
      <x:c r="Q240" s="28" t="n">
        <x:v>1800</x:v>
      </x:c>
      <x:c r="R240" s="28" t="n">
        <x:v>1800</x:v>
      </x:c>
      <x:c r="S240" s="28" t="n">
        <x:v>1800</x:v>
      </x:c>
      <x:c r="T240" s="28" t="n">
        <x:v>2376</x:v>
      </x:c>
      <x:c r="U240" s="28" t="n">
        <x:v>2772</x:v>
      </x:c>
      <x:c r="V240" s="28" t="n">
        <x:v>2772</x:v>
      </x:c>
      <x:c r="W240" s="28" t="n">
        <x:v>3780</x:v>
      </x:c>
      <x:c r="X240" s="28" t="n">
        <x:v>4176</x:v>
      </x:c>
      <x:c r="Y240" s="28" t="n">
        <x:v>5184</x:v>
      </x:c>
      <x:c r="Z240" s="28" t="n">
        <x:v>5184</x:v>
      </x:c>
      <x:c r="AA240" s="28" t="n">
        <x:v>5184</x:v>
      </x:c>
      <x:c r="AB240" s="28" t="n">
        <x:v>6192</x:v>
      </x:c>
      <x:c r="AC240" s="28" t="n">
        <x:v>6192</x:v>
      </x:c>
      <x:c r="AD240" s="28" t="n">
        <x:v>6192</x:v>
      </x:c>
    </x:row>
    <x:row r="241" spans="1:57">
      <x:c r="A241" s="50" t="s">
        <x:v>283</x:v>
      </x:c>
      <x:c r="B241" s="51" t="n">
        <x:v>2.65</x:v>
      </x:c>
      <x:c r="C241" s="51" t="n">
        <x:v>0.28</x:v>
      </x:c>
      <x:c r="D241" s="15" t="s">
        <x:v>57</x:v>
      </x:c>
      <x:c r="E241" s="28" t="n">
        <x:v>216</x:v>
      </x:c>
      <x:c r="F241" s="28" t="n">
        <x:v>1368</x:v>
      </x:c>
      <x:c r="G241" s="28" t="n">
        <x:v>2520</x:v>
      </x:c>
      <x:c r="H241" s="28" t="n">
        <x:v>2520</x:v>
      </x:c>
      <x:c r="I241" s="28" t="n">
        <x:v>2520</x:v>
      </x:c>
      <x:c r="J241" s="28" t="n">
        <x:v>2520</x:v>
      </x:c>
      <x:c r="K241" s="28" t="n">
        <x:v>2520</x:v>
      </x:c>
      <x:c r="L241" s="28" t="n">
        <x:v>2376</x:v>
      </x:c>
      <x:c r="M241" s="28" t="n">
        <x:v>2376</x:v>
      </x:c>
      <x:c r="N241" s="28" t="n">
        <x:v>2376</x:v>
      </x:c>
      <x:c r="O241" s="28" t="n">
        <x:v>2376</x:v>
      </x:c>
      <x:c r="P241" s="28" t="n">
        <x:v>2304</x:v>
      </x:c>
      <x:c r="Q241" s="28" t="n">
        <x:v>2304</x:v>
      </x:c>
      <x:c r="R241" s="28" t="n">
        <x:v>2304</x:v>
      </x:c>
      <x:c r="S241" s="28" t="n">
        <x:v>3096</x:v>
      </x:c>
      <x:c r="T241" s="28" t="n">
        <x:v>3096</x:v>
      </x:c>
      <x:c r="U241" s="28" t="n">
        <x:v>3924</x:v>
      </x:c>
      <x:c r="V241" s="28" t="n">
        <x:v>3924</x:v>
      </x:c>
      <x:c r="W241" s="28" t="n">
        <x:v>4752</x:v>
      </x:c>
      <x:c r="X241" s="28" t="n">
        <x:v>4752</x:v>
      </x:c>
      <x:c r="Y241" s="28" t="n">
        <x:v>5580</x:v>
      </x:c>
      <x:c r="Z241" s="28" t="n">
        <x:v>5580</x:v>
      </x:c>
      <x:c r="AA241" s="28" t="n">
        <x:v>6408</x:v>
      </x:c>
      <x:c r="AB241" s="28" t="n">
        <x:v>6408</x:v>
      </x:c>
      <x:c r="AC241" s="28" t="n">
        <x:v>6408</x:v>
      </x:c>
      <x:c r="AD241" s="28" t="n">
        <x:v>6408</x:v>
      </x:c>
    </x:row>
    <x:row r="242" spans="1:57">
      <x:c r="A242" s="50" t="s">
        <x:v>284</x:v>
      </x:c>
      <x:c r="B242" s="51" t="n">
        <x:v>2.65</x:v>
      </x:c>
      <x:c r="C242" s="51" t="n">
        <x:v>0.28</x:v>
      </x:c>
      <x:c r="D242" s="15" t="s">
        <x:v>57</x:v>
      </x:c>
      <x:c r="E242" s="28" t="n">
        <x:v>2556</x:v>
      </x:c>
      <x:c r="F242" s="28" t="n">
        <x:v>2556</x:v>
      </x:c>
      <x:c r="G242" s="28" t="n">
        <x:v>2556</x:v>
      </x:c>
      <x:c r="H242" s="28" t="n">
        <x:v>2556</x:v>
      </x:c>
      <x:c r="I242" s="28" t="n">
        <x:v>2556</x:v>
      </x:c>
      <x:c r="J242" s="28" t="n">
        <x:v>2556</x:v>
      </x:c>
      <x:c r="K242" s="28" t="n">
        <x:v>2556</x:v>
      </x:c>
      <x:c r="L242" s="28" t="n">
        <x:v>2556</x:v>
      </x:c>
      <x:c r="M242" s="28" t="n">
        <x:v>2412</x:v>
      </x:c>
      <x:c r="N242" s="28" t="n">
        <x:v>2412</x:v>
      </x:c>
      <x:c r="O242" s="28" t="n">
        <x:v>2412</x:v>
      </x:c>
      <x:c r="P242" s="28" t="n">
        <x:v>540</x:v>
      </x:c>
      <x:c r="Q242" s="28" t="n">
        <x:v>540</x:v>
      </x:c>
      <x:c r="R242" s="28" t="n">
        <x:v>540</x:v>
      </x:c>
      <x:c r="S242" s="28" t="n">
        <x:v>540</x:v>
      </x:c>
      <x:c r="T242" s="28" t="n">
        <x:v>900</x:v>
      </x:c>
      <x:c r="U242" s="28" t="n">
        <x:v>900</x:v>
      </x:c>
      <x:c r="V242" s="28" t="n">
        <x:v>1260</x:v>
      </x:c>
      <x:c r="W242" s="28" t="n">
        <x:v>1260</x:v>
      </x:c>
      <x:c r="X242" s="28" t="n">
        <x:v>1260</x:v>
      </x:c>
      <x:c r="Y242" s="28" t="n">
        <x:v>1764</x:v>
      </x:c>
      <x:c r="Z242" s="28" t="n">
        <x:v>1764</x:v>
      </x:c>
      <x:c r="AA242" s="28" t="n">
        <x:v>2268</x:v>
      </x:c>
      <x:c r="AB242" s="28" t="n">
        <x:v>2268</x:v>
      </x:c>
      <x:c r="AC242" s="28" t="n">
        <x:v>2268</x:v>
      </x:c>
      <x:c r="AD242" s="28" t="n">
        <x:v>2772</x:v>
      </x:c>
    </x:row>
    <x:row r="243" spans="1:57">
      <x:c r="A243" s="50" t="s">
        <x:v>285</x:v>
      </x:c>
      <x:c r="B243" s="51" t="n">
        <x:v>2.65</x:v>
      </x:c>
      <x:c r="C243" s="51" t="n">
        <x:v>0.28</x:v>
      </x:c>
      <x:c r="D243" s="15" t="s">
        <x:v>57</x:v>
      </x:c>
      <x:c r="E243" s="28" t="n">
        <x:v>504</x:v>
      </x:c>
      <x:c r="F243" s="28" t="n">
        <x:v>504</x:v>
      </x:c>
      <x:c r="G243" s="28" t="n">
        <x:v>504</x:v>
      </x:c>
      <x:c r="H243" s="28" t="n">
        <x:v>504</x:v>
      </x:c>
      <x:c r="I243" s="28" t="n">
        <x:v>504</x:v>
      </x:c>
      <x:c r="J243" s="28" t="n">
        <x:v>504</x:v>
      </x:c>
      <x:c r="K243" s="28" t="n">
        <x:v>504</x:v>
      </x:c>
      <x:c r="L243" s="28" t="n">
        <x:v>504</x:v>
      </x:c>
      <x:c r="M243" s="28" t="n">
        <x:v>504</x:v>
      </x:c>
      <x:c r="N243" s="28" t="n">
        <x:v>504</x:v>
      </x:c>
      <x:c r="O243" s="28" t="n">
        <x:v>504</x:v>
      </x:c>
      <x:c r="P243" s="28" t="n">
        <x:v>36</x:v>
      </x:c>
      <x:c r="Q243" s="28" t="n">
        <x:v>36</x:v>
      </x:c>
      <x:c r="R243" s="28" t="n">
        <x:v>36</x:v>
      </x:c>
      <x:c r="S243" s="28" t="n">
        <x:v>36</x:v>
      </x:c>
      <x:c r="T243" s="28" t="n">
        <x:v>36</x:v>
      </x:c>
      <x:c r="U243" s="28" t="n">
        <x:v>468</x:v>
      </x:c>
      <x:c r="V243" s="28" t="n">
        <x:v>468</x:v>
      </x:c>
      <x:c r="W243" s="28" t="n">
        <x:v>936</x:v>
      </x:c>
      <x:c r="X243" s="28" t="n">
        <x:v>936</x:v>
      </x:c>
      <x:c r="Y243" s="28" t="n">
        <x:v>936</x:v>
      </x:c>
      <x:c r="Z243" s="28" t="n">
        <x:v>1404</x:v>
      </x:c>
      <x:c r="AA243" s="28" t="n">
        <x:v>1404</x:v>
      </x:c>
      <x:c r="AB243" s="28" t="n">
        <x:v>1404</x:v>
      </x:c>
      <x:c r="AC243" s="28" t="n">
        <x:v>1872</x:v>
      </x:c>
      <x:c r="AD243" s="28" t="n">
        <x:v>1872</x:v>
      </x:c>
    </x:row>
    <x:row r="244" spans="1:57">
      <x:c r="A244" s="50" t="s">
        <x:v>286</x:v>
      </x:c>
      <x:c r="B244" s="51" t="n">
        <x:v>2.65</x:v>
      </x:c>
      <x:c r="C244" s="51" t="n">
        <x:v>0.28</x:v>
      </x:c>
      <x:c r="D244" s="15" t="s">
        <x:v>57</x:v>
      </x:c>
      <x:c r="E244" s="28" t="n">
        <x:v>252</x:v>
      </x:c>
      <x:c r="F244" s="28" t="n">
        <x:v>252</x:v>
      </x:c>
      <x:c r="G244" s="28" t="n">
        <x:v>252</x:v>
      </x:c>
      <x:c r="H244" s="28" t="n">
        <x:v>252</x:v>
      </x:c>
      <x:c r="I244" s="28" t="n">
        <x:v>1332</x:v>
      </x:c>
      <x:c r="J244" s="28" t="n">
        <x:v>1332</x:v>
      </x:c>
      <x:c r="K244" s="28" t="n">
        <x:v>1548</x:v>
      </x:c>
      <x:c r="L244" s="28" t="n">
        <x:v>1548</x:v>
      </x:c>
      <x:c r="M244" s="28" t="n">
        <x:v>1548</x:v>
      </x:c>
      <x:c r="N244" s="28" t="n">
        <x:v>1044</x:v>
      </x:c>
      <x:c r="O244" s="28" t="n">
        <x:v>1044</x:v>
      </x:c>
      <x:c r="P244" s="28" t="n">
        <x:v>1044</x:v>
      </x:c>
      <x:c r="Q244" s="28" t="n">
        <x:v>1044</x:v>
      </x:c>
      <x:c r="R244" s="28" t="n">
        <x:v>1044</x:v>
      </x:c>
      <x:c r="S244" s="28" t="n">
        <x:v>1044</x:v>
      </x:c>
      <x:c r="T244" s="28" t="n">
        <x:v>1044</x:v>
      </x:c>
      <x:c r="U244" s="28" t="n">
        <x:v>1512</x:v>
      </x:c>
      <x:c r="V244" s="28" t="n">
        <x:v>2484</x:v>
      </x:c>
      <x:c r="W244" s="28" t="n">
        <x:v>2484</x:v>
      </x:c>
      <x:c r="X244" s="28" t="n">
        <x:v>2484</x:v>
      </x:c>
      <x:c r="Y244" s="28" t="n">
        <x:v>3492</x:v>
      </x:c>
      <x:c r="Z244" s="28" t="n">
        <x:v>3492</x:v>
      </x:c>
      <x:c r="AA244" s="28" t="n">
        <x:v>3492</x:v>
      </x:c>
      <x:c r="AB244" s="28" t="n">
        <x:v>3960</x:v>
      </x:c>
      <x:c r="AC244" s="28" t="n">
        <x:v>4968</x:v>
      </x:c>
      <x:c r="AD244" s="28" t="n">
        <x:v>4968</x:v>
      </x:c>
    </x:row>
    <x:row r="245" spans="1:57">
      <x:c r="A245" s="50" t="s">
        <x:v>287</x:v>
      </x:c>
      <x:c r="B245" s="51" t="n">
        <x:v>2.65</x:v>
      </x:c>
      <x:c r="C245" s="51" t="n">
        <x:v>0.28</x:v>
      </x:c>
      <x:c r="D245" s="15" t="s">
        <x:v>57</x:v>
      </x:c>
      <x:c r="E245" s="28" t="n">
        <x:v>4536</x:v>
      </x:c>
      <x:c r="F245" s="28" t="n">
        <x:v>4536</x:v>
      </x:c>
      <x:c r="G245" s="28" t="n">
        <x:v>4536</x:v>
      </x:c>
      <x:c r="H245" s="28" t="n">
        <x:v>4536</x:v>
      </x:c>
      <x:c r="I245" s="28" t="n">
        <x:v>4536</x:v>
      </x:c>
      <x:c r="J245" s="28" t="n">
        <x:v>4536</x:v>
      </x:c>
      <x:c r="K245" s="28" t="n">
        <x:v>4536</x:v>
      </x:c>
      <x:c r="L245" s="28" t="n">
        <x:v>4536</x:v>
      </x:c>
      <x:c r="M245" s="28" t="n">
        <x:v>4536</x:v>
      </x:c>
      <x:c r="N245" s="28" t="n">
        <x:v>4536</x:v>
      </x:c>
      <x:c r="O245" s="28" t="n">
        <x:v>4536</x:v>
      </x:c>
      <x:c r="P245" s="28" t="n">
        <x:v>540</x:v>
      </x:c>
      <x:c r="Q245" s="28" t="n">
        <x:v>540</x:v>
      </x:c>
      <x:c r="R245" s="28" t="n">
        <x:v>540</x:v>
      </x:c>
      <x:c r="S245" s="28" t="n">
        <x:v>540</x:v>
      </x:c>
      <x:c r="T245" s="28" t="n">
        <x:v>1476</x:v>
      </x:c>
      <x:c r="U245" s="28" t="n">
        <x:v>1944</x:v>
      </x:c>
      <x:c r="V245" s="28" t="n">
        <x:v>1944</x:v>
      </x:c>
      <x:c r="W245" s="28" t="n">
        <x:v>2916</x:v>
      </x:c>
      <x:c r="X245" s="28" t="n">
        <x:v>3384</x:v>
      </x:c>
      <x:c r="Y245" s="28" t="n">
        <x:v>3384</x:v>
      </x:c>
      <x:c r="Z245" s="28" t="n">
        <x:v>4356</x:v>
      </x:c>
      <x:c r="AA245" s="28" t="n">
        <x:v>4356</x:v>
      </x:c>
      <x:c r="AB245" s="28" t="n">
        <x:v>4356</x:v>
      </x:c>
      <x:c r="AC245" s="28" t="n">
        <x:v>5328</x:v>
      </x:c>
      <x:c r="AD245" s="28" t="n">
        <x:v>5328</x:v>
      </x:c>
    </x:row>
    <x:row r="246" spans="1:57">
      <x:c r="A246" s="50" t="s">
        <x:v>288</x:v>
      </x:c>
      <x:c r="B246" s="51" t="n">
        <x:v>2.65</x:v>
      </x:c>
      <x:c r="C246" s="51" t="n">
        <x:v>0.28</x:v>
      </x:c>
      <x:c r="D246" s="15" t="s">
        <x:v>57</x:v>
      </x:c>
      <x:c r="E246" s="28" t="n">
        <x:v>468</x:v>
      </x:c>
      <x:c r="F246" s="28" t="n">
        <x:v>468</x:v>
      </x:c>
      <x:c r="G246" s="28" t="n">
        <x:v>468</x:v>
      </x:c>
      <x:c r="H246" s="28" t="n">
        <x:v>468</x:v>
      </x:c>
      <x:c r="I246" s="28" t="n">
        <x:v>900</x:v>
      </x:c>
      <x:c r="J246" s="28" t="n">
        <x:v>900</x:v>
      </x:c>
      <x:c r="K246" s="28" t="n">
        <x:v>900</x:v>
      </x:c>
      <x:c r="L246" s="28" t="n">
        <x:v>900</x:v>
      </x:c>
      <x:c r="M246" s="28" t="n">
        <x:v>900</x:v>
      </x:c>
      <x:c r="N246" s="28" t="n">
        <x:v>900</x:v>
      </x:c>
      <x:c r="O246" s="28" t="n">
        <x:v>900</x:v>
      </x:c>
      <x:c r="P246" s="28" t="n">
        <x:v>900</x:v>
      </x:c>
      <x:c r="Q246" s="28" t="n">
        <x:v>900</x:v>
      </x:c>
      <x:c r="R246" s="28" t="n">
        <x:v>900</x:v>
      </x:c>
      <x:c r="S246" s="28" t="n">
        <x:v>900</x:v>
      </x:c>
      <x:c r="T246" s="28" t="n">
        <x:v>900</x:v>
      </x:c>
      <x:c r="U246" s="28" t="n">
        <x:v>900</x:v>
      </x:c>
      <x:c r="V246" s="28" t="n">
        <x:v>1368</x:v>
      </x:c>
      <x:c r="W246" s="28" t="n">
        <x:v>1368</x:v>
      </x:c>
      <x:c r="X246" s="28" t="n">
        <x:v>1368</x:v>
      </x:c>
      <x:c r="Y246" s="28" t="n">
        <x:v>1836</x:v>
      </x:c>
      <x:c r="Z246" s="28" t="n">
        <x:v>1836</x:v>
      </x:c>
      <x:c r="AA246" s="28" t="n">
        <x:v>1836</x:v>
      </x:c>
      <x:c r="AB246" s="28" t="n">
        <x:v>2304</x:v>
      </x:c>
      <x:c r="AC246" s="28" t="n">
        <x:v>2304</x:v>
      </x:c>
      <x:c r="AD246" s="28" t="n">
        <x:v>2772</x:v>
      </x:c>
    </x:row>
    <x:row r="247" spans="1:57">
      <x:c r="A247" s="50" t="s">
        <x:v>289</x:v>
      </x:c>
      <x:c r="B247" s="51" t="n">
        <x:v>2.65</x:v>
      </x:c>
      <x:c r="C247" s="51" t="n">
        <x:v>0.28</x:v>
      </x:c>
      <x:c r="D247" s="15" t="s">
        <x:v>57</x:v>
      </x:c>
      <x:c r="E247" s="28" t="n">
        <x:v>612</x:v>
      </x:c>
      <x:c r="F247" s="28" t="n">
        <x:v>1404</x:v>
      </x:c>
      <x:c r="G247" s="28" t="n">
        <x:v>1476</x:v>
      </x:c>
      <x:c r="H247" s="28" t="n">
        <x:v>2376</x:v>
      </x:c>
      <x:c r="I247" s="28" t="n">
        <x:v>2376</x:v>
      </x:c>
      <x:c r="J247" s="28" t="n">
        <x:v>2844</x:v>
      </x:c>
      <x:c r="K247" s="28" t="n">
        <x:v>2844</x:v>
      </x:c>
      <x:c r="L247" s="28" t="n">
        <x:v>2844</x:v>
      </x:c>
      <x:c r="M247" s="28" t="n">
        <x:v>2700</x:v>
      </x:c>
      <x:c r="N247" s="28" t="n">
        <x:v>2700</x:v>
      </x:c>
      <x:c r="O247" s="28" t="n">
        <x:v>2700</x:v>
      </x:c>
      <x:c r="P247" s="28" t="n">
        <x:v>2232</x:v>
      </x:c>
      <x:c r="Q247" s="28" t="n">
        <x:v>2232</x:v>
      </x:c>
      <x:c r="R247" s="28" t="n">
        <x:v>2232</x:v>
      </x:c>
      <x:c r="S247" s="28" t="n">
        <x:v>2988</x:v>
      </x:c>
      <x:c r="T247" s="28" t="n">
        <x:v>2988</x:v>
      </x:c>
      <x:c r="U247" s="28" t="n">
        <x:v>3744</x:v>
      </x:c>
      <x:c r="V247" s="28" t="n">
        <x:v>3744</x:v>
      </x:c>
      <x:c r="W247" s="28" t="n">
        <x:v>4500</x:v>
      </x:c>
      <x:c r="X247" s="28" t="n">
        <x:v>4500</x:v>
      </x:c>
      <x:c r="Y247" s="28" t="n">
        <x:v>4500</x:v>
      </x:c>
      <x:c r="Z247" s="28" t="n">
        <x:v>4500</x:v>
      </x:c>
      <x:c r="AA247" s="28" t="n">
        <x:v>4500</x:v>
      </x:c>
      <x:c r="AB247" s="28" t="n">
        <x:v>4500</x:v>
      </x:c>
      <x:c r="AC247" s="28" t="n">
        <x:v>4500</x:v>
      </x:c>
      <x:c r="AD247" s="28" t="n">
        <x:v>4500</x:v>
      </x:c>
    </x:row>
    <x:row r="248" spans="1:57">
      <x:c r="A248" s="50" t="s">
        <x:v>290</x:v>
      </x:c>
      <x:c r="B248" s="51" t="n">
        <x:v>2.65</x:v>
      </x:c>
      <x:c r="C248" s="51" t="n">
        <x:v>0.28</x:v>
      </x:c>
      <x:c r="D248" s="15" t="s">
        <x:v>57</x:v>
      </x:c>
      <x:c r="E248" s="28" t="n">
        <x:v>1008</x:v>
      </x:c>
      <x:c r="F248" s="28" t="n">
        <x:v>1008</x:v>
      </x:c>
      <x:c r="G248" s="28" t="n">
        <x:v>1008</x:v>
      </x:c>
      <x:c r="H248" s="28" t="n">
        <x:v>1008</x:v>
      </x:c>
      <x:c r="I248" s="28" t="n">
        <x:v>1008</x:v>
      </x:c>
      <x:c r="J248" s="28" t="n">
        <x:v>1008</x:v>
      </x:c>
      <x:c r="K248" s="28" t="n">
        <x:v>1008</x:v>
      </x:c>
      <x:c r="L248" s="28" t="n">
        <x:v>1008</x:v>
      </x:c>
      <x:c r="M248" s="28" t="n">
        <x:v>1008</x:v>
      </x:c>
      <x:c r="N248" s="28" t="n">
        <x:v>1008</x:v>
      </x:c>
      <x:c r="O248" s="28" t="n">
        <x:v>1008</x:v>
      </x:c>
      <x:c r="P248" s="28" t="n">
        <x:v>504</x:v>
      </x:c>
      <x:c r="Q248" s="28" t="n">
        <x:v>504</x:v>
      </x:c>
      <x:c r="R248" s="28" t="n">
        <x:v>504</x:v>
      </x:c>
      <x:c r="S248" s="28" t="n">
        <x:v>504</x:v>
      </x:c>
      <x:c r="T248" s="28" t="n">
        <x:v>648</x:v>
      </x:c>
      <x:c r="U248" s="28" t="n">
        <x:v>648</x:v>
      </x:c>
      <x:c r="V248" s="28" t="n">
        <x:v>1404</x:v>
      </x:c>
      <x:c r="W248" s="28" t="n">
        <x:v>1404</x:v>
      </x:c>
      <x:c r="X248" s="28" t="n">
        <x:v>1404</x:v>
      </x:c>
      <x:c r="Y248" s="28" t="n">
        <x:v>1872</x:v>
      </x:c>
      <x:c r="Z248" s="28" t="n">
        <x:v>1872</x:v>
      </x:c>
      <x:c r="AA248" s="28" t="n">
        <x:v>1872</x:v>
      </x:c>
      <x:c r="AB248" s="28" t="n">
        <x:v>2304</x:v>
      </x:c>
      <x:c r="AC248" s="28" t="n">
        <x:v>2304</x:v>
      </x:c>
      <x:c r="AD248" s="28" t="n">
        <x:v>2304</x:v>
      </x:c>
    </x:row>
    <x:row r="249" spans="1:57">
      <x:c r="A249" s="50" t="s">
        <x:v>291</x:v>
      </x:c>
      <x:c r="B249" s="51" t="n">
        <x:v>2.65</x:v>
      </x:c>
      <x:c r="C249" s="51" t="n">
        <x:v>0.28</x:v>
      </x:c>
      <x:c r="D249" s="15" t="s">
        <x:v>57</x:v>
      </x:c>
      <x:c r="E249" s="28" t="n">
        <x:v>432</x:v>
      </x:c>
      <x:c r="F249" s="28" t="n">
        <x:v>432</x:v>
      </x:c>
      <x:c r="G249" s="28" t="n">
        <x:v>432</x:v>
      </x:c>
      <x:c r="H249" s="28" t="n">
        <x:v>432</x:v>
      </x:c>
      <x:c r="I249" s="28" t="n">
        <x:v>432</x:v>
      </x:c>
      <x:c r="J249" s="28" t="n">
        <x:v>432</x:v>
      </x:c>
      <x:c r="K249" s="28" t="n">
        <x:v>432</x:v>
      </x:c>
      <x:c r="L249" s="28" t="n">
        <x:v>432</x:v>
      </x:c>
      <x:c r="M249" s="28" t="n">
        <x:v>432</x:v>
      </x:c>
      <x:c r="N249" s="28" t="n">
        <x:v>432</x:v>
      </x:c>
      <x:c r="O249" s="28" t="n">
        <x:v>432</x:v>
      </x:c>
      <x:c r="P249" s="28" t="n">
        <x:v>0</x:v>
      </x:c>
      <x:c r="Q249" s="28" t="n">
        <x:v>0</x:v>
      </x:c>
      <x:c r="R249" s="28" t="s">
        <x:v>36</x:v>
      </x:c>
      <x:c r="S249" s="28" t="s">
        <x:v>36</x:v>
      </x:c>
      <x:c r="T249" s="28" t="s">
        <x:v>36</x:v>
      </x:c>
      <x:c r="U249" s="28" t="n">
        <x:v>432</x:v>
      </x:c>
      <x:c r="V249" s="28" t="n">
        <x:v>900</x:v>
      </x:c>
      <x:c r="W249" s="28" t="n">
        <x:v>900</x:v>
      </x:c>
      <x:c r="X249" s="28" t="n">
        <x:v>900</x:v>
      </x:c>
      <x:c r="Y249" s="28" t="n">
        <x:v>900</x:v>
      </x:c>
      <x:c r="Z249" s="28" t="n">
        <x:v>900</x:v>
      </x:c>
      <x:c r="AA249" s="28" t="n">
        <x:v>1332</x:v>
      </x:c>
      <x:c r="AB249" s="28" t="n">
        <x:v>1332</x:v>
      </x:c>
      <x:c r="AC249" s="28" t="n">
        <x:v>1332</x:v>
      </x:c>
      <x:c r="AD249" s="28" t="n">
        <x:v>1332</x:v>
      </x:c>
    </x:row>
    <x:row r="250" spans="1:57">
      <x:c r="A250" s="50" t="s">
        <x:v>292</x:v>
      </x:c>
      <x:c r="B250" s="51" t="n">
        <x:v>2.65</x:v>
      </x:c>
      <x:c r="C250" s="51" t="n">
        <x:v>0.28</x:v>
      </x:c>
      <x:c r="D250" s="15" t="s">
        <x:v>57</x:v>
      </x:c>
      <x:c r="E250" s="28" t="n">
        <x:v>576</x:v>
      </x:c>
      <x:c r="F250" s="28" t="n">
        <x:v>576</x:v>
      </x:c>
      <x:c r="G250" s="28" t="n">
        <x:v>576</x:v>
      </x:c>
      <x:c r="H250" s="28" t="n">
        <x:v>576</x:v>
      </x:c>
      <x:c r="I250" s="28" t="n">
        <x:v>576</x:v>
      </x:c>
      <x:c r="J250" s="28" t="n">
        <x:v>576</x:v>
      </x:c>
      <x:c r="K250" s="28" t="n">
        <x:v>576</x:v>
      </x:c>
      <x:c r="L250" s="28" t="n">
        <x:v>1116</x:v>
      </x:c>
      <x:c r="M250" s="28" t="n">
        <x:v>1116</x:v>
      </x:c>
      <x:c r="N250" s="28" t="n">
        <x:v>1116</x:v>
      </x:c>
      <x:c r="O250" s="28" t="n">
        <x:v>1116</x:v>
      </x:c>
      <x:c r="P250" s="28" t="n">
        <x:v>1116</x:v>
      </x:c>
      <x:c r="Q250" s="28" t="n">
        <x:v>1116</x:v>
      </x:c>
      <x:c r="R250" s="28" t="n">
        <x:v>1116</x:v>
      </x:c>
      <x:c r="S250" s="28" t="n">
        <x:v>1116</x:v>
      </x:c>
      <x:c r="T250" s="28" t="n">
        <x:v>2088</x:v>
      </x:c>
      <x:c r="U250" s="28" t="n">
        <x:v>2088</x:v>
      </x:c>
      <x:c r="V250" s="28" t="n">
        <x:v>3060</x:v>
      </x:c>
      <x:c r="W250" s="28" t="n">
        <x:v>3060</x:v>
      </x:c>
      <x:c r="X250" s="28" t="n">
        <x:v>3060</x:v>
      </x:c>
      <x:c r="Y250" s="28" t="n">
        <x:v>3564</x:v>
      </x:c>
      <x:c r="Z250" s="28" t="n">
        <x:v>3564</x:v>
      </x:c>
      <x:c r="AA250" s="28" t="n">
        <x:v>3564</x:v>
      </x:c>
      <x:c r="AB250" s="28" t="n">
        <x:v>3564</x:v>
      </x:c>
      <x:c r="AC250" s="28" t="n">
        <x:v>4032</x:v>
      </x:c>
      <x:c r="AD250" s="28" t="n">
        <x:v>4032</x:v>
      </x:c>
    </x:row>
    <x:row r="251" spans="1:57">
      <x:c r="A251" s="50" t="s">
        <x:v>293</x:v>
      </x:c>
      <x:c r="B251" s="51" t="n">
        <x:v>2.65</x:v>
      </x:c>
      <x:c r="C251" s="51" t="n">
        <x:v>0.28</x:v>
      </x:c>
      <x:c r="D251" s="15" t="s">
        <x:v>57</x:v>
      </x:c>
      <x:c r="E251" s="28" t="n">
        <x:v>2736</x:v>
      </x:c>
      <x:c r="F251" s="28" t="n">
        <x:v>4464</x:v>
      </x:c>
      <x:c r="G251" s="28" t="n">
        <x:v>4464</x:v>
      </x:c>
      <x:c r="H251" s="28" t="n">
        <x:v>4464</x:v>
      </x:c>
      <x:c r="I251" s="28" t="n">
        <x:v>5508</x:v>
      </x:c>
      <x:c r="J251" s="28" t="n">
        <x:v>5508</x:v>
      </x:c>
      <x:c r="K251" s="28" t="n">
        <x:v>5508</x:v>
      </x:c>
      <x:c r="L251" s="28" t="n">
        <x:v>5508</x:v>
      </x:c>
      <x:c r="M251" s="28" t="n">
        <x:v>5508</x:v>
      </x:c>
      <x:c r="N251" s="28" t="n">
        <x:v>5508</x:v>
      </x:c>
      <x:c r="O251" s="28" t="n">
        <x:v>5508</x:v>
      </x:c>
      <x:c r="P251" s="28" t="n">
        <x:v>2772</x:v>
      </x:c>
      <x:c r="Q251" s="28" t="n">
        <x:v>2772</x:v>
      </x:c>
      <x:c r="R251" s="28" t="n">
        <x:v>2772</x:v>
      </x:c>
      <x:c r="S251" s="28" t="n">
        <x:v>3276</x:v>
      </x:c>
      <x:c r="T251" s="28" t="n">
        <x:v>3276</x:v>
      </x:c>
      <x:c r="U251" s="28" t="n">
        <x:v>3276</x:v>
      </x:c>
      <x:c r="V251" s="28" t="n">
        <x:v>3744</x:v>
      </x:c>
      <x:c r="W251" s="28" t="n">
        <x:v>3744</x:v>
      </x:c>
      <x:c r="X251" s="28" t="n">
        <x:v>3744</x:v>
      </x:c>
      <x:c r="Y251" s="28" t="n">
        <x:v>4248</x:v>
      </x:c>
      <x:c r="Z251" s="28" t="n">
        <x:v>4248</x:v>
      </x:c>
      <x:c r="AA251" s="28" t="n">
        <x:v>4716</x:v>
      </x:c>
      <x:c r="AB251" s="28" t="n">
        <x:v>5220</x:v>
      </x:c>
      <x:c r="AC251" s="28" t="n">
        <x:v>6192</x:v>
      </x:c>
      <x:c r="AD251" s="28" t="n">
        <x:v>6192</x:v>
      </x:c>
    </x:row>
    <x:row r="252" spans="1:57">
      <x:c r="A252" s="50" t="s">
        <x:v>294</x:v>
      </x:c>
      <x:c r="B252" s="51" t="n">
        <x:v>2.65</x:v>
      </x:c>
      <x:c r="C252" s="51" t="n">
        <x:v>0.28</x:v>
      </x:c>
      <x:c r="D252" s="15" t="s">
        <x:v>57</x:v>
      </x:c>
      <x:c r="E252" s="28" t="n">
        <x:v>396</x:v>
      </x:c>
      <x:c r="F252" s="28" t="n">
        <x:v>396</x:v>
      </x:c>
      <x:c r="G252" s="28" t="n">
        <x:v>396</x:v>
      </x:c>
      <x:c r="H252" s="28" t="n">
        <x:v>396</x:v>
      </x:c>
      <x:c r="I252" s="28" t="n">
        <x:v>396</x:v>
      </x:c>
      <x:c r="J252" s="28" t="n">
        <x:v>396</x:v>
      </x:c>
      <x:c r="K252" s="28" t="n">
        <x:v>396</x:v>
      </x:c>
      <x:c r="L252" s="28" t="n">
        <x:v>396</x:v>
      </x:c>
      <x:c r="M252" s="28" t="n">
        <x:v>396</x:v>
      </x:c>
      <x:c r="N252" s="28" t="n">
        <x:v>396</x:v>
      </x:c>
      <x:c r="O252" s="28" t="n">
        <x:v>396</x:v>
      </x:c>
      <x:c r="P252" s="28" t="n">
        <x:v>0</x:v>
      </x:c>
      <x:c r="Q252" s="28" t="n">
        <x:v>0</x:v>
      </x:c>
      <x:c r="R252" s="28" t="s">
        <x:v>36</x:v>
      </x:c>
      <x:c r="S252" s="28" t="s">
        <x:v>36</x:v>
      </x:c>
      <x:c r="T252" s="28" t="s">
        <x:v>36</x:v>
      </x:c>
      <x:c r="U252" s="28" t="s">
        <x:v>36</x:v>
      </x:c>
      <x:c r="V252" s="28" t="s">
        <x:v>36</x:v>
      </x:c>
      <x:c r="W252" s="28" t="s">
        <x:v>36</x:v>
      </x:c>
      <x:c r="X252" s="28" t="s">
        <x:v>36</x:v>
      </x:c>
      <x:c r="Y252" s="28" t="s">
        <x:v>36</x:v>
      </x:c>
      <x:c r="Z252" s="28" t="s">
        <x:v>36</x:v>
      </x:c>
      <x:c r="AA252" s="28" t="s">
        <x:v>36</x:v>
      </x:c>
      <x:c r="AB252" s="28" t="s">
        <x:v>36</x:v>
      </x:c>
      <x:c r="AC252" s="28" t="s">
        <x:v>36</x:v>
      </x:c>
      <x:c r="AD252" s="28" t="s">
        <x:v>36</x:v>
      </x:c>
    </x:row>
    <x:row r="253" spans="1:57">
      <x:c r="A253" s="50" t="s">
        <x:v>295</x:v>
      </x:c>
      <x:c r="B253" s="51" t="n">
        <x:v>2.65</x:v>
      </x:c>
      <x:c r="C253" s="51" t="n">
        <x:v>0.28</x:v>
      </x:c>
      <x:c r="D253" s="15" t="s">
        <x:v>57</x:v>
      </x:c>
      <x:c r="E253" s="28" t="n">
        <x:v>1332</x:v>
      </x:c>
      <x:c r="F253" s="28" t="n">
        <x:v>1332</x:v>
      </x:c>
      <x:c r="G253" s="28" t="n">
        <x:v>1332</x:v>
      </x:c>
      <x:c r="H253" s="28" t="n">
        <x:v>1332</x:v>
      </x:c>
      <x:c r="I253" s="28" t="n">
        <x:v>1332</x:v>
      </x:c>
      <x:c r="J253" s="28" t="n">
        <x:v>1332</x:v>
      </x:c>
      <x:c r="K253" s="28" t="n">
        <x:v>1332</x:v>
      </x:c>
      <x:c r="L253" s="28" t="n">
        <x:v>1332</x:v>
      </x:c>
      <x:c r="M253" s="28" t="n">
        <x:v>1908</x:v>
      </x:c>
      <x:c r="N253" s="28" t="n">
        <x:v>1908</x:v>
      </x:c>
      <x:c r="O253" s="28" t="n">
        <x:v>1908</x:v>
      </x:c>
      <x:c r="P253" s="28" t="n">
        <x:v>1296</x:v>
      </x:c>
      <x:c r="Q253" s="28" t="n">
        <x:v>1296</x:v>
      </x:c>
      <x:c r="R253" s="28" t="n">
        <x:v>1296</x:v>
      </x:c>
      <x:c r="S253" s="28" t="n">
        <x:v>1800</x:v>
      </x:c>
      <x:c r="T253" s="28" t="n">
        <x:v>1800</x:v>
      </x:c>
      <x:c r="U253" s="28" t="n">
        <x:v>1800</x:v>
      </x:c>
      <x:c r="V253" s="28" t="n">
        <x:v>2808</x:v>
      </x:c>
      <x:c r="W253" s="28" t="n">
        <x:v>2808</x:v>
      </x:c>
      <x:c r="X253" s="28" t="n">
        <x:v>2808</x:v>
      </x:c>
      <x:c r="Y253" s="28" t="n">
        <x:v>3312</x:v>
      </x:c>
      <x:c r="Z253" s="28" t="n">
        <x:v>3312</x:v>
      </x:c>
      <x:c r="AA253" s="28" t="n">
        <x:v>3780</x:v>
      </x:c>
      <x:c r="AB253" s="28" t="n">
        <x:v>3780</x:v>
      </x:c>
      <x:c r="AC253" s="28" t="n">
        <x:v>4788</x:v>
      </x:c>
      <x:c r="AD253" s="28" t="n">
        <x:v>4788</x:v>
      </x:c>
    </x:row>
    <x:row r="254" spans="1:57">
      <x:c r="A254" s="50" t="s">
        <x:v>296</x:v>
      </x:c>
      <x:c r="B254" s="51" t="n">
        <x:v>2.65</x:v>
      </x:c>
      <x:c r="C254" s="51" t="n">
        <x:v>0.28</x:v>
      </x:c>
      <x:c r="D254" s="15" t="s">
        <x:v>57</x:v>
      </x:c>
      <x:c r="E254" s="28" t="n">
        <x:v>2484</x:v>
      </x:c>
      <x:c r="F254" s="28" t="n">
        <x:v>2484</x:v>
      </x:c>
      <x:c r="G254" s="28" t="n">
        <x:v>2484</x:v>
      </x:c>
      <x:c r="H254" s="28" t="n">
        <x:v>2484</x:v>
      </x:c>
      <x:c r="I254" s="28" t="n">
        <x:v>2736</x:v>
      </x:c>
      <x:c r="J254" s="28" t="n">
        <x:v>2736</x:v>
      </x:c>
      <x:c r="K254" s="28" t="n">
        <x:v>2736</x:v>
      </x:c>
      <x:c r="L254" s="28" t="n">
        <x:v>2736</x:v>
      </x:c>
      <x:c r="M254" s="28" t="n">
        <x:v>2736</x:v>
      </x:c>
      <x:c r="N254" s="28" t="n">
        <x:v>2736</x:v>
      </x:c>
      <x:c r="O254" s="28" t="n">
        <x:v>2736</x:v>
      </x:c>
      <x:c r="P254" s="28" t="n">
        <x:v>468</x:v>
      </x:c>
      <x:c r="Q254" s="28" t="n">
        <x:v>468</x:v>
      </x:c>
      <x:c r="R254" s="28" t="n">
        <x:v>468</x:v>
      </x:c>
      <x:c r="S254" s="28" t="n">
        <x:v>936</x:v>
      </x:c>
      <x:c r="T254" s="28" t="n">
        <x:v>936</x:v>
      </x:c>
      <x:c r="U254" s="28" t="n">
        <x:v>936</x:v>
      </x:c>
      <x:c r="V254" s="28" t="n">
        <x:v>1440</x:v>
      </x:c>
      <x:c r="W254" s="28" t="n">
        <x:v>1440</x:v>
      </x:c>
      <x:c r="X254" s="28" t="n">
        <x:v>1440</x:v>
      </x:c>
      <x:c r="Y254" s="28" t="n">
        <x:v>1908</x:v>
      </x:c>
      <x:c r="Z254" s="28" t="n">
        <x:v>1908</x:v>
      </x:c>
      <x:c r="AA254" s="28" t="n">
        <x:v>2412</x:v>
      </x:c>
      <x:c r="AB254" s="28" t="n">
        <x:v>2412</x:v>
      </x:c>
      <x:c r="AC254" s="28" t="n">
        <x:v>2916</x:v>
      </x:c>
      <x:c r="AD254" s="28" t="n">
        <x:v>2916</x:v>
      </x:c>
    </x:row>
    <x:row r="255" spans="1:57">
      <x:c r="A255" s="50" t="s">
        <x:v>297</x:v>
      </x:c>
      <x:c r="B255" s="51" t="n">
        <x:v>2.65</x:v>
      </x:c>
      <x:c r="C255" s="51" t="n">
        <x:v>0.28</x:v>
      </x:c>
      <x:c r="D255" s="15" t="s">
        <x:v>57</x:v>
      </x:c>
      <x:c r="E255" s="28" t="n">
        <x:v>1908</x:v>
      </x:c>
      <x:c r="F255" s="28" t="n">
        <x:v>1908</x:v>
      </x:c>
      <x:c r="G255" s="28" t="n">
        <x:v>2412</x:v>
      </x:c>
      <x:c r="H255" s="28" t="n">
        <x:v>2412</x:v>
      </x:c>
      <x:c r="I255" s="28" t="n">
        <x:v>2412</x:v>
      </x:c>
      <x:c r="J255" s="28" t="n">
        <x:v>2412</x:v>
      </x:c>
      <x:c r="K255" s="28" t="n">
        <x:v>2412</x:v>
      </x:c>
      <x:c r="L255" s="28" t="n">
        <x:v>2412</x:v>
      </x:c>
      <x:c r="M255" s="28" t="n">
        <x:v>2412</x:v>
      </x:c>
      <x:c r="N255" s="28" t="n">
        <x:v>2412</x:v>
      </x:c>
      <x:c r="O255" s="28" t="n">
        <x:v>2412</x:v>
      </x:c>
      <x:c r="P255" s="28" t="n">
        <x:v>1080</x:v>
      </x:c>
      <x:c r="Q255" s="28" t="n">
        <x:v>1080</x:v>
      </x:c>
      <x:c r="R255" s="28" t="n">
        <x:v>1080</x:v>
      </x:c>
      <x:c r="S255" s="28" t="n">
        <x:v>1080</x:v>
      </x:c>
      <x:c r="T255" s="28" t="n">
        <x:v>1080</x:v>
      </x:c>
      <x:c r="U255" s="28" t="n">
        <x:v>1548</x:v>
      </x:c>
      <x:c r="V255" s="28" t="n">
        <x:v>1548</x:v>
      </x:c>
      <x:c r="W255" s="28" t="n">
        <x:v>1548</x:v>
      </x:c>
      <x:c r="X255" s="28" t="n">
        <x:v>2016</x:v>
      </x:c>
      <x:c r="Y255" s="28" t="n">
        <x:v>2016</x:v>
      </x:c>
      <x:c r="Z255" s="28" t="n">
        <x:v>2520</x:v>
      </x:c>
      <x:c r="AA255" s="28" t="n">
        <x:v>2520</x:v>
      </x:c>
      <x:c r="AB255" s="28" t="n">
        <x:v>2988</x:v>
      </x:c>
      <x:c r="AC255" s="28" t="n">
        <x:v>2988</x:v>
      </x:c>
      <x:c r="AD255" s="28" t="n">
        <x:v>2988</x:v>
      </x:c>
    </x:row>
    <x:row r="256" spans="1:57">
      <x:c r="A256" s="50" t="s">
        <x:v>298</x:v>
      </x:c>
      <x:c r="B256" s="51" t="n">
        <x:v>2.65</x:v>
      </x:c>
      <x:c r="C256" s="51" t="n">
        <x:v>0.28</x:v>
      </x:c>
      <x:c r="D256" s="15" t="s">
        <x:v>57</x:v>
      </x:c>
      <x:c r="E256" s="28" t="n">
        <x:v>1548</x:v>
      </x:c>
      <x:c r="F256" s="28" t="n">
        <x:v>1548</x:v>
      </x:c>
      <x:c r="G256" s="28" t="n">
        <x:v>1548</x:v>
      </x:c>
      <x:c r="H256" s="28" t="n">
        <x:v>1548</x:v>
      </x:c>
      <x:c r="I256" s="28" t="n">
        <x:v>1548</x:v>
      </x:c>
      <x:c r="J256" s="28" t="n">
        <x:v>1548</x:v>
      </x:c>
      <x:c r="K256" s="28" t="n">
        <x:v>1548</x:v>
      </x:c>
      <x:c r="L256" s="28" t="n">
        <x:v>2124</x:v>
      </x:c>
      <x:c r="M256" s="28" t="n">
        <x:v>1980</x:v>
      </x:c>
      <x:c r="N256" s="28" t="n">
        <x:v>1980</x:v>
      </x:c>
      <x:c r="O256" s="28" t="n">
        <x:v>1980</x:v>
      </x:c>
      <x:c r="P256" s="28" t="n">
        <x:v>1116</x:v>
      </x:c>
      <x:c r="Q256" s="28" t="n">
        <x:v>1116</x:v>
      </x:c>
      <x:c r="R256" s="28" t="n">
        <x:v>1116</x:v>
      </x:c>
      <x:c r="S256" s="28" t="n">
        <x:v>1116</x:v>
      </x:c>
      <x:c r="T256" s="28" t="n">
        <x:v>1620</x:v>
      </x:c>
      <x:c r="U256" s="28" t="n">
        <x:v>3024</x:v>
      </x:c>
      <x:c r="V256" s="28" t="n">
        <x:v>3996</x:v>
      </x:c>
      <x:c r="W256" s="28" t="n">
        <x:v>3996</x:v>
      </x:c>
      <x:c r="X256" s="28" t="n">
        <x:v>3996</x:v>
      </x:c>
      <x:c r="Y256" s="28" t="n">
        <x:v>4500</x:v>
      </x:c>
      <x:c r="Z256" s="28" t="n">
        <x:v>5004</x:v>
      </x:c>
      <x:c r="AA256" s="28" t="n">
        <x:v>5508</x:v>
      </x:c>
      <x:c r="AB256" s="28" t="n">
        <x:v>5508</x:v>
      </x:c>
      <x:c r="AC256" s="28" t="n">
        <x:v>6012</x:v>
      </x:c>
      <x:c r="AD256" s="28" t="n">
        <x:v>6012</x:v>
      </x:c>
    </x:row>
    <x:row r="257" spans="1:57">
      <x:c r="A257" s="50" t="s">
        <x:v>299</x:v>
      </x:c>
      <x:c r="B257" s="51" t="n">
        <x:v>2.65</x:v>
      </x:c>
      <x:c r="C257" s="51" t="n">
        <x:v>0.28</x:v>
      </x:c>
      <x:c r="D257" s="15" t="s">
        <x:v>57</x:v>
      </x:c>
      <x:c r="E257" s="28" t="n">
        <x:v>2412</x:v>
      </x:c>
      <x:c r="F257" s="28" t="n">
        <x:v>2412</x:v>
      </x:c>
      <x:c r="G257" s="28" t="n">
        <x:v>2412</x:v>
      </x:c>
      <x:c r="H257" s="28" t="n">
        <x:v>2412</x:v>
      </x:c>
      <x:c r="I257" s="28" t="n">
        <x:v>2412</x:v>
      </x:c>
      <x:c r="J257" s="28" t="n">
        <x:v>2412</x:v>
      </x:c>
      <x:c r="K257" s="28" t="n">
        <x:v>2412</x:v>
      </x:c>
      <x:c r="L257" s="28" t="n">
        <x:v>2412</x:v>
      </x:c>
      <x:c r="M257" s="28" t="n">
        <x:v>2412</x:v>
      </x:c>
      <x:c r="N257" s="28" t="n">
        <x:v>2412</x:v>
      </x:c>
      <x:c r="O257" s="28" t="n">
        <x:v>2412</x:v>
      </x:c>
      <x:c r="P257" s="28" t="n">
        <x:v>0</x:v>
      </x:c>
      <x:c r="Q257" s="28" t="n">
        <x:v>0</x:v>
      </x:c>
      <x:c r="R257" s="28" t="s">
        <x:v>36</x:v>
      </x:c>
      <x:c r="S257" s="28" t="s">
        <x:v>36</x:v>
      </x:c>
      <x:c r="T257" s="28" t="s">
        <x:v>36</x:v>
      </x:c>
      <x:c r="U257" s="28" t="n">
        <x:v>432</x:v>
      </x:c>
      <x:c r="V257" s="28" t="n">
        <x:v>432</x:v>
      </x:c>
      <x:c r="W257" s="28" t="n">
        <x:v>432</x:v>
      </x:c>
      <x:c r="X257" s="28" t="n">
        <x:v>864</x:v>
      </x:c>
      <x:c r="Y257" s="28" t="n">
        <x:v>864</x:v>
      </x:c>
      <x:c r="Z257" s="28" t="n">
        <x:v>1332</x:v>
      </x:c>
      <x:c r="AA257" s="28" t="n">
        <x:v>1332</x:v>
      </x:c>
      <x:c r="AB257" s="28" t="n">
        <x:v>1764</x:v>
      </x:c>
      <x:c r="AC257" s="28" t="n">
        <x:v>1764</x:v>
      </x:c>
      <x:c r="AD257" s="28" t="n">
        <x:v>1764</x:v>
      </x:c>
    </x:row>
    <x:row r="258" spans="1:57">
      <x:c r="A258" s="50" t="s">
        <x:v>300</x:v>
      </x:c>
      <x:c r="B258" s="51" t="n">
        <x:v>2.65</x:v>
      </x:c>
      <x:c r="C258" s="51" t="n">
        <x:v>0.28</x:v>
      </x:c>
      <x:c r="D258" s="15" t="s">
        <x:v>57</x:v>
      </x:c>
      <x:c r="E258" s="28" t="n">
        <x:v>0</x:v>
      </x:c>
      <x:c r="F258" s="28" t="n">
        <x:v>0</x:v>
      </x:c>
      <x:c r="G258" s="28" t="n">
        <x:v>0</x:v>
      </x:c>
      <x:c r="H258" s="28" t="n">
        <x:v>0</x:v>
      </x:c>
      <x:c r="I258" s="28" t="n">
        <x:v>0</x:v>
      </x:c>
      <x:c r="J258" s="28" t="n">
        <x:v>0</x:v>
      </x:c>
      <x:c r="K258" s="28" t="n">
        <x:v>0</x:v>
      </x:c>
      <x:c r="L258" s="28" t="n">
        <x:v>0</x:v>
      </x:c>
      <x:c r="M258" s="28" t="n">
        <x:v>0</x:v>
      </x:c>
      <x:c r="N258" s="28" t="n">
        <x:v>0</x:v>
      </x:c>
      <x:c r="O258" s="28" t="n">
        <x:v>0</x:v>
      </x:c>
      <x:c r="P258" s="28" t="n">
        <x:v>0</x:v>
      </x:c>
      <x:c r="Q258" s="28" t="n">
        <x:v>0</x:v>
      </x:c>
      <x:c r="R258" s="28" t="s">
        <x:v>36</x:v>
      </x:c>
      <x:c r="S258" s="28" t="n">
        <x:v>468</x:v>
      </x:c>
      <x:c r="T258" s="28" t="n">
        <x:v>468</x:v>
      </x:c>
      <x:c r="U258" s="28" t="n">
        <x:v>468</x:v>
      </x:c>
      <x:c r="V258" s="28" t="n">
        <x:v>972</x:v>
      </x:c>
      <x:c r="W258" s="28" t="n">
        <x:v>972</x:v>
      </x:c>
      <x:c r="X258" s="28" t="n">
        <x:v>972</x:v>
      </x:c>
      <x:c r="Y258" s="28" t="n">
        <x:v>1476</x:v>
      </x:c>
      <x:c r="Z258" s="28" t="n">
        <x:v>1476</x:v>
      </x:c>
      <x:c r="AA258" s="28" t="n">
        <x:v>1980</x:v>
      </x:c>
      <x:c r="AB258" s="28" t="n">
        <x:v>1980</x:v>
      </x:c>
      <x:c r="AC258" s="28" t="n">
        <x:v>2484</x:v>
      </x:c>
      <x:c r="AD258" s="28" t="n">
        <x:v>2484</x:v>
      </x:c>
    </x:row>
    <x:row r="259" spans="1:57">
      <x:c r="A259" s="50" t="s">
        <x:v>301</x:v>
      </x:c>
      <x:c r="B259" s="51" t="n">
        <x:v>2.65</x:v>
      </x:c>
      <x:c r="C259" s="51" t="n">
        <x:v>0.28</x:v>
      </x:c>
      <x:c r="D259" s="15" t="s">
        <x:v>57</x:v>
      </x:c>
      <x:c r="E259" s="28" t="n">
        <x:v>4536</x:v>
      </x:c>
      <x:c r="F259" s="28" t="n">
        <x:v>4536</x:v>
      </x:c>
      <x:c r="G259" s="28" t="n">
        <x:v>4536</x:v>
      </x:c>
      <x:c r="H259" s="28" t="n">
        <x:v>4536</x:v>
      </x:c>
      <x:c r="I259" s="28" t="n">
        <x:v>4536</x:v>
      </x:c>
      <x:c r="J259" s="28" t="n">
        <x:v>4536</x:v>
      </x:c>
      <x:c r="K259" s="28" t="n">
        <x:v>4536</x:v>
      </x:c>
      <x:c r="L259" s="28" t="n">
        <x:v>4536</x:v>
      </x:c>
      <x:c r="M259" s="28" t="n">
        <x:v>4536</x:v>
      </x:c>
      <x:c r="N259" s="28" t="n">
        <x:v>4536</x:v>
      </x:c>
      <x:c r="O259" s="28" t="n">
        <x:v>4536</x:v>
      </x:c>
      <x:c r="P259" s="28" t="n">
        <x:v>0</x:v>
      </x:c>
      <x:c r="Q259" s="28" t="n">
        <x:v>0</x:v>
      </x:c>
      <x:c r="R259" s="28" t="s">
        <x:v>36</x:v>
      </x:c>
      <x:c r="S259" s="28" t="s">
        <x:v>36</x:v>
      </x:c>
      <x:c r="T259" s="28" t="s">
        <x:v>36</x:v>
      </x:c>
      <x:c r="U259" s="28" t="n">
        <x:v>468</x:v>
      </x:c>
      <x:c r="V259" s="28" t="n">
        <x:v>468</x:v>
      </x:c>
      <x:c r="W259" s="28" t="n">
        <x:v>972</x:v>
      </x:c>
      <x:c r="X259" s="28" t="n">
        <x:v>972</x:v>
      </x:c>
      <x:c r="Y259" s="28" t="n">
        <x:v>972</x:v>
      </x:c>
      <x:c r="Z259" s="28" t="n">
        <x:v>1476</x:v>
      </x:c>
      <x:c r="AA259" s="28" t="n">
        <x:v>1476</x:v>
      </x:c>
      <x:c r="AB259" s="28" t="n">
        <x:v>1980</x:v>
      </x:c>
      <x:c r="AC259" s="28" t="n">
        <x:v>1980</x:v>
      </x:c>
      <x:c r="AD259" s="28" t="n">
        <x:v>1980</x:v>
      </x:c>
    </x:row>
    <x:row r="260" spans="1:57">
      <x:c r="A260" s="50" t="s">
        <x:v>302</x:v>
      </x:c>
      <x:c r="B260" s="51" t="n">
        <x:v>2.65</x:v>
      </x:c>
      <x:c r="C260" s="51" t="n">
        <x:v>0.28</x:v>
      </x:c>
      <x:c r="D260" s="15" t="s">
        <x:v>57</x:v>
      </x:c>
      <x:c r="E260" s="28" t="n">
        <x:v>1260</x:v>
      </x:c>
      <x:c r="F260" s="28" t="n">
        <x:v>1260</x:v>
      </x:c>
      <x:c r="G260" s="28" t="n">
        <x:v>2232</x:v>
      </x:c>
      <x:c r="H260" s="28" t="n">
        <x:v>2232</x:v>
      </x:c>
      <x:c r="I260" s="28" t="n">
        <x:v>2484</x:v>
      </x:c>
      <x:c r="J260" s="28" t="n">
        <x:v>2484</x:v>
      </x:c>
      <x:c r="K260" s="28" t="n">
        <x:v>2484</x:v>
      </x:c>
      <x:c r="L260" s="28" t="n">
        <x:v>2484</x:v>
      </x:c>
      <x:c r="M260" s="28" t="n">
        <x:v>2484</x:v>
      </x:c>
      <x:c r="N260" s="28" t="n">
        <x:v>2484</x:v>
      </x:c>
      <x:c r="O260" s="28" t="n">
        <x:v>2484</x:v>
      </x:c>
      <x:c r="P260" s="28" t="n">
        <x:v>1584</x:v>
      </x:c>
      <x:c r="Q260" s="28" t="n">
        <x:v>1584</x:v>
      </x:c>
      <x:c r="R260" s="28" t="n">
        <x:v>1584</x:v>
      </x:c>
      <x:c r="S260" s="28" t="n">
        <x:v>1584</x:v>
      </x:c>
      <x:c r="T260" s="28" t="n">
        <x:v>2664</x:v>
      </x:c>
      <x:c r="U260" s="28" t="n">
        <x:v>2664</x:v>
      </x:c>
      <x:c r="V260" s="28" t="n">
        <x:v>3744</x:v>
      </x:c>
      <x:c r="W260" s="28" t="n">
        <x:v>3744</x:v>
      </x:c>
      <x:c r="X260" s="28" t="n">
        <x:v>4824</x:v>
      </x:c>
      <x:c r="Y260" s="28" t="n">
        <x:v>4824</x:v>
      </x:c>
      <x:c r="Z260" s="28" t="n">
        <x:v>5904</x:v>
      </x:c>
      <x:c r="AA260" s="28" t="n">
        <x:v>5904</x:v>
      </x:c>
      <x:c r="AB260" s="28" t="n">
        <x:v>6984</x:v>
      </x:c>
      <x:c r="AC260" s="28" t="n">
        <x:v>6984</x:v>
      </x:c>
      <x:c r="AD260" s="28" t="n">
        <x:v>8064</x:v>
      </x:c>
    </x:row>
    <x:row r="261" spans="1:57">
      <x:c r="A261" s="50" t="s">
        <x:v>303</x:v>
      </x:c>
      <x:c r="B261" s="51" t="n">
        <x:v>2.65</x:v>
      </x:c>
      <x:c r="C261" s="51" t="n">
        <x:v>0.28</x:v>
      </x:c>
      <x:c r="D261" s="15" t="s">
        <x:v>57</x:v>
      </x:c>
      <x:c r="E261" s="28" t="n">
        <x:v>396</x:v>
      </x:c>
      <x:c r="F261" s="28" t="n">
        <x:v>396</x:v>
      </x:c>
      <x:c r="G261" s="28" t="n">
        <x:v>396</x:v>
      </x:c>
      <x:c r="H261" s="28" t="n">
        <x:v>396</x:v>
      </x:c>
      <x:c r="I261" s="28" t="n">
        <x:v>396</x:v>
      </x:c>
      <x:c r="J261" s="28" t="n">
        <x:v>396</x:v>
      </x:c>
      <x:c r="K261" s="28" t="n">
        <x:v>396</x:v>
      </x:c>
      <x:c r="L261" s="28" t="n">
        <x:v>396</x:v>
      </x:c>
      <x:c r="M261" s="28" t="n">
        <x:v>396</x:v>
      </x:c>
      <x:c r="N261" s="28" t="n">
        <x:v>396</x:v>
      </x:c>
      <x:c r="O261" s="28" t="n">
        <x:v>396</x:v>
      </x:c>
      <x:c r="P261" s="28" t="n">
        <x:v>396</x:v>
      </x:c>
      <x:c r="Q261" s="28" t="n">
        <x:v>396</x:v>
      </x:c>
      <x:c r="R261" s="28" t="n">
        <x:v>396</x:v>
      </x:c>
      <x:c r="S261" s="28" t="n">
        <x:v>900</x:v>
      </x:c>
      <x:c r="T261" s="28" t="n">
        <x:v>900</x:v>
      </x:c>
      <x:c r="U261" s="28" t="n">
        <x:v>900</x:v>
      </x:c>
      <x:c r="V261" s="28" t="n">
        <x:v>1404</x:v>
      </x:c>
      <x:c r="W261" s="28" t="n">
        <x:v>1404</x:v>
      </x:c>
      <x:c r="X261" s="28" t="n">
        <x:v>1404</x:v>
      </x:c>
      <x:c r="Y261" s="28" t="n">
        <x:v>2376</x:v>
      </x:c>
      <x:c r="Z261" s="28" t="n">
        <x:v>2376</x:v>
      </x:c>
      <x:c r="AA261" s="28" t="n">
        <x:v>2880</x:v>
      </x:c>
      <x:c r="AB261" s="28" t="n">
        <x:v>2880</x:v>
      </x:c>
      <x:c r="AC261" s="28" t="n">
        <x:v>2880</x:v>
      </x:c>
      <x:c r="AD261" s="28" t="n">
        <x:v>3384</x:v>
      </x:c>
    </x:row>
    <x:row r="262" spans="1:57">
      <x:c r="A262" s="50" t="s">
        <x:v>304</x:v>
      </x:c>
      <x:c r="B262" s="51" t="n">
        <x:v>2.65</x:v>
      </x:c>
      <x:c r="C262" s="51" t="n">
        <x:v>0.28</x:v>
      </x:c>
      <x:c r="D262" s="15" t="s">
        <x:v>57</x:v>
      </x:c>
      <x:c r="E262" s="28" t="n">
        <x:v>576</x:v>
      </x:c>
      <x:c r="F262" s="28" t="n">
        <x:v>1080</x:v>
      </x:c>
      <x:c r="G262" s="28" t="n">
        <x:v>1368</x:v>
      </x:c>
      <x:c r="H262" s="28" t="n">
        <x:v>1368</x:v>
      </x:c>
      <x:c r="I262" s="28" t="n">
        <x:v>1368</x:v>
      </x:c>
      <x:c r="J262" s="28" t="n">
        <x:v>1368</x:v>
      </x:c>
      <x:c r="K262" s="28" t="n">
        <x:v>1368</x:v>
      </x:c>
      <x:c r="L262" s="28" t="n">
        <x:v>1368</x:v>
      </x:c>
      <x:c r="M262" s="28" t="n">
        <x:v>1368</x:v>
      </x:c>
      <x:c r="N262" s="28" t="n">
        <x:v>1368</x:v>
      </x:c>
      <x:c r="O262" s="28" t="n">
        <x:v>1368</x:v>
      </x:c>
      <x:c r="P262" s="28" t="n">
        <x:v>1368</x:v>
      </x:c>
      <x:c r="Q262" s="28" t="n">
        <x:v>1368</x:v>
      </x:c>
      <x:c r="R262" s="28" t="n">
        <x:v>1368</x:v>
      </x:c>
      <x:c r="S262" s="28" t="n">
        <x:v>1872</x:v>
      </x:c>
      <x:c r="T262" s="28" t="n">
        <x:v>1872</x:v>
      </x:c>
      <x:c r="U262" s="28" t="n">
        <x:v>1872</x:v>
      </x:c>
      <x:c r="V262" s="28" t="n">
        <x:v>2340</x:v>
      </x:c>
      <x:c r="W262" s="28" t="n">
        <x:v>2340</x:v>
      </x:c>
      <x:c r="X262" s="28" t="n">
        <x:v>2340</x:v>
      </x:c>
      <x:c r="Y262" s="28" t="n">
        <x:v>3348</x:v>
      </x:c>
      <x:c r="Z262" s="28" t="n">
        <x:v>3348</x:v>
      </x:c>
      <x:c r="AA262" s="28" t="n">
        <x:v>3816</x:v>
      </x:c>
      <x:c r="AB262" s="28" t="n">
        <x:v>3816</x:v>
      </x:c>
      <x:c r="AC262" s="28" t="n">
        <x:v>3816</x:v>
      </x:c>
      <x:c r="AD262" s="28" t="n">
        <x:v>4320</x:v>
      </x:c>
    </x:row>
    <x:row r="263" spans="1:57">
      <x:c r="A263" s="50" t="s">
        <x:v>305</x:v>
      </x:c>
      <x:c r="B263" s="51" t="n">
        <x:v>2.65</x:v>
      </x:c>
      <x:c r="C263" s="51" t="n">
        <x:v>0.28</x:v>
      </x:c>
      <x:c r="D263" s="15" t="s">
        <x:v>57</x:v>
      </x:c>
      <x:c r="E263" s="28" t="n">
        <x:v>2124</x:v>
      </x:c>
      <x:c r="F263" s="28" t="n">
        <x:v>2124</x:v>
      </x:c>
      <x:c r="G263" s="28" t="n">
        <x:v>2124</x:v>
      </x:c>
      <x:c r="H263" s="28" t="n">
        <x:v>2376</x:v>
      </x:c>
      <x:c r="I263" s="28" t="n">
        <x:v>2376</x:v>
      </x:c>
      <x:c r="J263" s="28" t="n">
        <x:v>2376</x:v>
      </x:c>
      <x:c r="K263" s="28" t="n">
        <x:v>2808</x:v>
      </x:c>
      <x:c r="L263" s="28" t="n">
        <x:v>2808</x:v>
      </x:c>
      <x:c r="M263" s="28" t="n">
        <x:v>2808</x:v>
      </x:c>
      <x:c r="N263" s="28" t="n">
        <x:v>2808</x:v>
      </x:c>
      <x:c r="O263" s="28" t="n">
        <x:v>2808</x:v>
      </x:c>
      <x:c r="P263" s="28" t="n">
        <x:v>1044</x:v>
      </x:c>
      <x:c r="Q263" s="28" t="n">
        <x:v>1044</x:v>
      </x:c>
      <x:c r="R263" s="28" t="n">
        <x:v>1044</x:v>
      </x:c>
      <x:c r="S263" s="28" t="n">
        <x:v>1548</x:v>
      </x:c>
      <x:c r="T263" s="28" t="n">
        <x:v>1548</x:v>
      </x:c>
      <x:c r="U263" s="28" t="n">
        <x:v>2916</x:v>
      </x:c>
      <x:c r="V263" s="28" t="n">
        <x:v>3420</x:v>
      </x:c>
      <x:c r="W263" s="28" t="n">
        <x:v>3420</x:v>
      </x:c>
      <x:c r="X263" s="28" t="n">
        <x:v>3924</x:v>
      </x:c>
      <x:c r="Y263" s="28" t="n">
        <x:v>4896</x:v>
      </x:c>
      <x:c r="Z263" s="28" t="n">
        <x:v>4896</x:v>
      </x:c>
      <x:c r="AA263" s="28" t="n">
        <x:v>5400</x:v>
      </x:c>
      <x:c r="AB263" s="28" t="n">
        <x:v>5904</x:v>
      </x:c>
      <x:c r="AC263" s="28" t="n">
        <x:v>5904</x:v>
      </x:c>
      <x:c r="AD263" s="28" t="n">
        <x:v>6408</x:v>
      </x:c>
    </x:row>
    <x:row r="264" spans="1:57">
      <x:c r="A264" s="50" t="s">
        <x:v>306</x:v>
      </x:c>
      <x:c r="B264" s="51" t="n">
        <x:v>2.65</x:v>
      </x:c>
      <x:c r="C264" s="51" t="n">
        <x:v>0.28</x:v>
      </x:c>
      <x:c r="D264" s="15" t="s">
        <x:v>57</x:v>
      </x:c>
      <x:c r="E264" s="28" t="n">
        <x:v>540</x:v>
      </x:c>
      <x:c r="F264" s="28" t="n">
        <x:v>540</x:v>
      </x:c>
      <x:c r="G264" s="28" t="n">
        <x:v>540</x:v>
      </x:c>
      <x:c r="H264" s="28" t="n">
        <x:v>540</x:v>
      </x:c>
      <x:c r="I264" s="28" t="n">
        <x:v>540</x:v>
      </x:c>
      <x:c r="J264" s="28" t="n">
        <x:v>540</x:v>
      </x:c>
      <x:c r="K264" s="28" t="n">
        <x:v>540</x:v>
      </x:c>
      <x:c r="L264" s="28" t="n">
        <x:v>540</x:v>
      </x:c>
      <x:c r="M264" s="28" t="n">
        <x:v>540</x:v>
      </x:c>
      <x:c r="N264" s="28" t="n">
        <x:v>540</x:v>
      </x:c>
      <x:c r="O264" s="28" t="n">
        <x:v>540</x:v>
      </x:c>
      <x:c r="P264" s="28" t="n">
        <x:v>504</x:v>
      </x:c>
      <x:c r="Q264" s="28" t="n">
        <x:v>504</x:v>
      </x:c>
      <x:c r="R264" s="28" t="n">
        <x:v>504</x:v>
      </x:c>
      <x:c r="S264" s="28" t="n">
        <x:v>972</x:v>
      </x:c>
      <x:c r="T264" s="28" t="n">
        <x:v>972</x:v>
      </x:c>
      <x:c r="U264" s="28" t="n">
        <x:v>972</x:v>
      </x:c>
      <x:c r="V264" s="28" t="n">
        <x:v>1476</x:v>
      </x:c>
      <x:c r="W264" s="28" t="n">
        <x:v>1476</x:v>
      </x:c>
      <x:c r="X264" s="28" t="n">
        <x:v>1476</x:v>
      </x:c>
      <x:c r="Y264" s="28" t="n">
        <x:v>2484</x:v>
      </x:c>
      <x:c r="Z264" s="28" t="n">
        <x:v>2484</x:v>
      </x:c>
      <x:c r="AA264" s="28" t="n">
        <x:v>2988</x:v>
      </x:c>
      <x:c r="AB264" s="28" t="n">
        <x:v>2988</x:v>
      </x:c>
      <x:c r="AC264" s="28" t="n">
        <x:v>2988</x:v>
      </x:c>
      <x:c r="AD264" s="28" t="n">
        <x:v>3492</x:v>
      </x:c>
    </x:row>
    <x:row r="265" spans="1:57">
      <x:c r="A265" s="50" t="s">
        <x:v>307</x:v>
      </x:c>
      <x:c r="B265" s="51" t="n">
        <x:v>2.65</x:v>
      </x:c>
      <x:c r="C265" s="51" t="n">
        <x:v>0.28</x:v>
      </x:c>
      <x:c r="D265" s="15" t="s">
        <x:v>57</x:v>
      </x:c>
      <x:c r="E265" s="28" t="n">
        <x:v>1404</x:v>
      </x:c>
      <x:c r="F265" s="28" t="n">
        <x:v>1404</x:v>
      </x:c>
      <x:c r="G265" s="28" t="n">
        <x:v>1404</x:v>
      </x:c>
      <x:c r="H265" s="28" t="n">
        <x:v>1404</x:v>
      </x:c>
      <x:c r="I265" s="28" t="n">
        <x:v>1404</x:v>
      </x:c>
      <x:c r="J265" s="28" t="n">
        <x:v>1404</x:v>
      </x:c>
      <x:c r="K265" s="28" t="n">
        <x:v>1404</x:v>
      </x:c>
      <x:c r="L265" s="28" t="n">
        <x:v>1404</x:v>
      </x:c>
      <x:c r="M265" s="28" t="n">
        <x:v>1404</x:v>
      </x:c>
      <x:c r="N265" s="28" t="n">
        <x:v>1404</x:v>
      </x:c>
      <x:c r="O265" s="28" t="n">
        <x:v>1404</x:v>
      </x:c>
      <x:c r="P265" s="28" t="n">
        <x:v>504</x:v>
      </x:c>
      <x:c r="Q265" s="28" t="n">
        <x:v>504</x:v>
      </x:c>
      <x:c r="R265" s="28" t="n">
        <x:v>504</x:v>
      </x:c>
      <x:c r="S265" s="28" t="n">
        <x:v>972</x:v>
      </x:c>
      <x:c r="T265" s="28" t="n">
        <x:v>972</x:v>
      </x:c>
      <x:c r="U265" s="28" t="n">
        <x:v>972</x:v>
      </x:c>
      <x:c r="V265" s="28" t="n">
        <x:v>972</x:v>
      </x:c>
      <x:c r="W265" s="28" t="n">
        <x:v>1476</x:v>
      </x:c>
      <x:c r="X265" s="28" t="n">
        <x:v>1944</x:v>
      </x:c>
      <x:c r="Y265" s="28" t="n">
        <x:v>2916</x:v>
      </x:c>
      <x:c r="Z265" s="28" t="n">
        <x:v>2916</x:v>
      </x:c>
      <x:c r="AA265" s="28" t="n">
        <x:v>3420</x:v>
      </x:c>
      <x:c r="AB265" s="28" t="n">
        <x:v>3420</x:v>
      </x:c>
      <x:c r="AC265" s="28" t="n">
        <x:v>3420</x:v>
      </x:c>
      <x:c r="AD265" s="28" t="n">
        <x:v>3888</x:v>
      </x:c>
    </x:row>
    <x:row r="266" spans="1:57">
      <x:c r="A266" s="50" t="s">
        <x:v>308</x:v>
      </x:c>
      <x:c r="B266" s="51" t="n">
        <x:v>2.65</x:v>
      </x:c>
      <x:c r="C266" s="51" t="n">
        <x:v>0.28</x:v>
      </x:c>
      <x:c r="D266" s="15" t="s">
        <x:v>57</x:v>
      </x:c>
      <x:c r="E266" s="28" t="n">
        <x:v>3204</x:v>
      </x:c>
      <x:c r="F266" s="28" t="n">
        <x:v>3204</x:v>
      </x:c>
      <x:c r="G266" s="28" t="n">
        <x:v>3204</x:v>
      </x:c>
      <x:c r="H266" s="28" t="n">
        <x:v>3204</x:v>
      </x:c>
      <x:c r="I266" s="28" t="n">
        <x:v>3204</x:v>
      </x:c>
      <x:c r="J266" s="28" t="n">
        <x:v>3204</x:v>
      </x:c>
      <x:c r="K266" s="28" t="n">
        <x:v>3204</x:v>
      </x:c>
      <x:c r="L266" s="28" t="n">
        <x:v>3204</x:v>
      </x:c>
      <x:c r="M266" s="28" t="n">
        <x:v>3204</x:v>
      </x:c>
      <x:c r="N266" s="28" t="n">
        <x:v>2844</x:v>
      </x:c>
      <x:c r="O266" s="28" t="n">
        <x:v>2844</x:v>
      </x:c>
      <x:c r="P266" s="28" t="n">
        <x:v>0</x:v>
      </x:c>
      <x:c r="Q266" s="28" t="n">
        <x:v>0</x:v>
      </x:c>
      <x:c r="R266" s="28" t="s">
        <x:v>36</x:v>
      </x:c>
      <x:c r="S266" s="28" t="s">
        <x:v>36</x:v>
      </x:c>
      <x:c r="T266" s="28" t="s">
        <x:v>36</x:v>
      </x:c>
      <x:c r="U266" s="28" t="s">
        <x:v>36</x:v>
      </x:c>
      <x:c r="V266" s="28" t="s">
        <x:v>36</x:v>
      </x:c>
      <x:c r="W266" s="28" t="s">
        <x:v>36</x:v>
      </x:c>
      <x:c r="X266" s="28" t="s">
        <x:v>36</x:v>
      </x:c>
      <x:c r="Y266" s="28" t="s">
        <x:v>36</x:v>
      </x:c>
      <x:c r="Z266" s="28" t="s">
        <x:v>36</x:v>
      </x:c>
      <x:c r="AA266" s="28" t="s">
        <x:v>36</x:v>
      </x:c>
      <x:c r="AB266" s="28" t="s">
        <x:v>36</x:v>
      </x:c>
      <x:c r="AC266" s="28" t="s">
        <x:v>36</x:v>
      </x:c>
      <x:c r="AD266" s="28" t="s">
        <x:v>36</x:v>
      </x:c>
    </x:row>
    <x:row r="267" spans="1:57">
      <x:c r="A267" s="50" t="s">
        <x:v>309</x:v>
      </x:c>
      <x:c r="B267" s="51" t="n">
        <x:v>2.65</x:v>
      </x:c>
      <x:c r="C267" s="51" t="n">
        <x:v>0.28</x:v>
      </x:c>
      <x:c r="D267" s="15" t="s">
        <x:v>57</x:v>
      </x:c>
      <x:c r="E267" s="28" t="n">
        <x:v>2412</x:v>
      </x:c>
      <x:c r="F267" s="28" t="n">
        <x:v>2412</x:v>
      </x:c>
      <x:c r="G267" s="28" t="n">
        <x:v>2592</x:v>
      </x:c>
      <x:c r="H267" s="28" t="n">
        <x:v>2592</x:v>
      </x:c>
      <x:c r="I267" s="28" t="n">
        <x:v>2592</x:v>
      </x:c>
      <x:c r="J267" s="28" t="n">
        <x:v>2592</x:v>
      </x:c>
      <x:c r="K267" s="28" t="n">
        <x:v>2592</x:v>
      </x:c>
      <x:c r="L267" s="28" t="n">
        <x:v>2592</x:v>
      </x:c>
      <x:c r="M267" s="28" t="n">
        <x:v>2592</x:v>
      </x:c>
      <x:c r="N267" s="28" t="n">
        <x:v>2592</x:v>
      </x:c>
      <x:c r="O267" s="28" t="n">
        <x:v>2592</x:v>
      </x:c>
      <x:c r="P267" s="28" t="n">
        <x:v>1584</x:v>
      </x:c>
      <x:c r="Q267" s="28" t="n">
        <x:v>1584</x:v>
      </x:c>
      <x:c r="R267" s="28" t="n">
        <x:v>1584</x:v>
      </x:c>
      <x:c r="S267" s="28" t="n">
        <x:v>2088</x:v>
      </x:c>
      <x:c r="T267" s="28" t="n">
        <x:v>2088</x:v>
      </x:c>
      <x:c r="U267" s="28" t="n">
        <x:v>2088</x:v>
      </x:c>
      <x:c r="V267" s="28" t="n">
        <x:v>2088</x:v>
      </x:c>
      <x:c r="W267" s="28" t="n">
        <x:v>2592</x:v>
      </x:c>
      <x:c r="X267" s="28" t="n">
        <x:v>2592</x:v>
      </x:c>
      <x:c r="Y267" s="28" t="n">
        <x:v>3096</x:v>
      </x:c>
      <x:c r="Z267" s="28" t="n">
        <x:v>3096</x:v>
      </x:c>
      <x:c r="AA267" s="28" t="n">
        <x:v>3564</x:v>
      </x:c>
      <x:c r="AB267" s="28" t="n">
        <x:v>3564</x:v>
      </x:c>
      <x:c r="AC267" s="28" t="n">
        <x:v>3564</x:v>
      </x:c>
      <x:c r="AD267" s="28" t="n">
        <x:v>4068</x:v>
      </x:c>
    </x:row>
    <x:row r="268" spans="1:57">
      <x:c r="A268" s="50" t="s">
        <x:v>310</x:v>
      </x:c>
      <x:c r="B268" s="51" t="n">
        <x:v>2.88</x:v>
      </x:c>
      <x:c r="C268" s="51" t="n">
        <x:v>0.33</x:v>
      </x:c>
      <x:c r="D268" s="15" t="s">
        <x:v>57</x:v>
      </x:c>
      <x:c r="E268" s="28" t="n">
        <x:v>72</x:v>
      </x:c>
      <x:c r="F268" s="28" t="n">
        <x:v>180</x:v>
      </x:c>
      <x:c r="G268" s="28" t="n">
        <x:v>180</x:v>
      </x:c>
      <x:c r="H268" s="28" t="n">
        <x:v>180</x:v>
      </x:c>
      <x:c r="I268" s="28" t="n">
        <x:v>180</x:v>
      </x:c>
      <x:c r="J268" s="28" t="n">
        <x:v>180</x:v>
      </x:c>
      <x:c r="K268" s="28" t="n">
        <x:v>180</x:v>
      </x:c>
      <x:c r="L268" s="28" t="n">
        <x:v>180</x:v>
      </x:c>
      <x:c r="M268" s="28" t="n">
        <x:v>180</x:v>
      </x:c>
      <x:c r="N268" s="28" t="n">
        <x:v>180</x:v>
      </x:c>
      <x:c r="O268" s="28" t="n">
        <x:v>180</x:v>
      </x:c>
      <x:c r="P268" s="28" t="n">
        <x:v>108</x:v>
      </x:c>
      <x:c r="Q268" s="28" t="n">
        <x:v>108</x:v>
      </x:c>
      <x:c r="R268" s="28" t="n">
        <x:v>108</x:v>
      </x:c>
      <x:c r="S268" s="28" t="n">
        <x:v>108</x:v>
      </x:c>
      <x:c r="T268" s="28" t="n">
        <x:v>108</x:v>
      </x:c>
      <x:c r="U268" s="28" t="n">
        <x:v>648</x:v>
      </x:c>
      <x:c r="V268" s="28" t="n">
        <x:v>1332</x:v>
      </x:c>
      <x:c r="W268" s="28" t="n">
        <x:v>1872</x:v>
      </x:c>
      <x:c r="X268" s="28" t="n">
        <x:v>1872</x:v>
      </x:c>
      <x:c r="Y268" s="28" t="n">
        <x:v>2412</x:v>
      </x:c>
      <x:c r="Z268" s="28" t="n">
        <x:v>2412</x:v>
      </x:c>
      <x:c r="AA268" s="28" t="n">
        <x:v>2952</x:v>
      </x:c>
      <x:c r="AB268" s="28" t="n">
        <x:v>2952</x:v>
      </x:c>
      <x:c r="AC268" s="28" t="n">
        <x:v>2952</x:v>
      </x:c>
      <x:c r="AD268" s="28" t="n">
        <x:v>2952</x:v>
      </x:c>
    </x:row>
    <x:row r="269" spans="1:57">
      <x:c r="A269" s="50" t="s">
        <x:v>311</x:v>
      </x:c>
      <x:c r="B269" s="51" t="n">
        <x:v>2.25</x:v>
      </x:c>
      <x:c r="C269" s="51" t="n">
        <x:v>0.23</x:v>
      </x:c>
      <x:c r="D269" s="15" t="s">
        <x:v>125</x:v>
      </x:c>
      <x:c r="E269" s="28" t="n">
        <x:v>0</x:v>
      </x:c>
      <x:c r="F269" s="28" t="n">
        <x:v>0</x:v>
      </x:c>
      <x:c r="G269" s="28" t="n">
        <x:v>0</x:v>
      </x:c>
      <x:c r="H269" s="28" t="n">
        <x:v>0</x:v>
      </x:c>
      <x:c r="I269" s="28" t="n">
        <x:v>864</x:v>
      </x:c>
      <x:c r="J269" s="28" t="n">
        <x:v>864</x:v>
      </x:c>
      <x:c r="K269" s="28" t="n">
        <x:v>864</x:v>
      </x:c>
      <x:c r="L269" s="28" t="n">
        <x:v>864</x:v>
      </x:c>
      <x:c r="M269" s="28" t="n">
        <x:v>864</x:v>
      </x:c>
      <x:c r="N269" s="28" t="n">
        <x:v>864</x:v>
      </x:c>
      <x:c r="O269" s="28" t="n">
        <x:v>864</x:v>
      </x:c>
      <x:c r="P269" s="28" t="n">
        <x:v>864</x:v>
      </x:c>
      <x:c r="Q269" s="28" t="n">
        <x:v>864</x:v>
      </x:c>
      <x:c r="R269" s="28" t="n">
        <x:v>864</x:v>
      </x:c>
      <x:c r="S269" s="28" t="n">
        <x:v>864</x:v>
      </x:c>
      <x:c r="T269" s="28" t="n">
        <x:v>864</x:v>
      </x:c>
      <x:c r="U269" s="28" t="n">
        <x:v>1296</x:v>
      </x:c>
      <x:c r="V269" s="28" t="n">
        <x:v>1296</x:v>
      </x:c>
      <x:c r="W269" s="28" t="n">
        <x:v>1764</x:v>
      </x:c>
      <x:c r="X269" s="28" t="n">
        <x:v>1764</x:v>
      </x:c>
      <x:c r="Y269" s="28" t="n">
        <x:v>1764</x:v>
      </x:c>
      <x:c r="Z269" s="28" t="n">
        <x:v>2232</x:v>
      </x:c>
      <x:c r="AA269" s="28" t="n">
        <x:v>2232</x:v>
      </x:c>
      <x:c r="AB269" s="28" t="n">
        <x:v>2232</x:v>
      </x:c>
      <x:c r="AC269" s="28" t="n">
        <x:v>2664</x:v>
      </x:c>
      <x:c r="AD269" s="28" t="n">
        <x:v>2664</x:v>
      </x:c>
    </x:row>
    <x:row r="270" spans="1:57">
      <x:c r="A270" s="50" t="s">
        <x:v>312</x:v>
      </x:c>
      <x:c r="B270" s="51" t="n">
        <x:v>2.25</x:v>
      </x:c>
      <x:c r="C270" s="51" t="n">
        <x:v>0.23</x:v>
      </x:c>
      <x:c r="D270" s="15" t="s">
        <x:v>125</x:v>
      </x:c>
      <x:c r="E270" s="28" t="n">
        <x:v>1476</x:v>
      </x:c>
      <x:c r="F270" s="28" t="n">
        <x:v>1476</x:v>
      </x:c>
      <x:c r="G270" s="28" t="n">
        <x:v>1476</x:v>
      </x:c>
      <x:c r="H270" s="28" t="n">
        <x:v>3528</x:v>
      </x:c>
      <x:c r="I270" s="28" t="n">
        <x:v>3528</x:v>
      </x:c>
      <x:c r="J270" s="28" t="n">
        <x:v>3528</x:v>
      </x:c>
      <x:c r="K270" s="28" t="n">
        <x:v>4752</x:v>
      </x:c>
      <x:c r="L270" s="28" t="n">
        <x:v>4752</x:v>
      </x:c>
      <x:c r="M270" s="28" t="n">
        <x:v>4752</x:v>
      </x:c>
      <x:c r="N270" s="28" t="n">
        <x:v>5436</x:v>
      </x:c>
      <x:c r="O270" s="28" t="n">
        <x:v>5436</x:v>
      </x:c>
      <x:c r="P270" s="28" t="n">
        <x:v>5436</x:v>
      </x:c>
      <x:c r="Q270" s="28" t="n">
        <x:v>5436</x:v>
      </x:c>
      <x:c r="R270" s="28" t="n">
        <x:v>5436</x:v>
      </x:c>
      <x:c r="S270" s="28" t="n">
        <x:v>5436</x:v>
      </x:c>
      <x:c r="T270" s="28" t="n">
        <x:v>6732</x:v>
      </x:c>
      <x:c r="U270" s="28" t="n">
        <x:v>6732</x:v>
      </x:c>
      <x:c r="V270" s="28" t="n">
        <x:v>8064</x:v>
      </x:c>
      <x:c r="W270" s="28" t="n">
        <x:v>9396</x:v>
      </x:c>
      <x:c r="X270" s="28" t="n">
        <x:v>9396</x:v>
      </x:c>
      <x:c r="Y270" s="28" t="n">
        <x:v>9396</x:v>
      </x:c>
      <x:c r="Z270" s="28" t="n">
        <x:v>10728</x:v>
      </x:c>
      <x:c r="AA270" s="28" t="n">
        <x:v>11736</x:v>
      </x:c>
      <x:c r="AB270" s="28" t="n">
        <x:v>12636</x:v>
      </x:c>
      <x:c r="AC270" s="28" t="n">
        <x:v>12636</x:v>
      </x:c>
      <x:c r="AD270" s="28" t="n">
        <x:v>12636</x:v>
      </x:c>
    </x:row>
    <x:row r="271" spans="1:57">
      <x:c r="A271" s="50" t="s">
        <x:v>313</x:v>
      </x:c>
      <x:c r="B271" s="51" t="n">
        <x:v>2.25</x:v>
      </x:c>
      <x:c r="C271" s="51" t="n">
        <x:v>0.23</x:v>
      </x:c>
      <x:c r="D271" s="15" t="s">
        <x:v>125</x:v>
      </x:c>
      <x:c r="E271" s="28" t="n">
        <x:v>2844</x:v>
      </x:c>
      <x:c r="F271" s="28" t="n">
        <x:v>3672</x:v>
      </x:c>
      <x:c r="G271" s="28" t="n">
        <x:v>3672</x:v>
      </x:c>
      <x:c r="H271" s="28" t="n">
        <x:v>3672</x:v>
      </x:c>
      <x:c r="I271" s="28" t="n">
        <x:v>3672</x:v>
      </x:c>
      <x:c r="J271" s="28" t="n">
        <x:v>3672</x:v>
      </x:c>
      <x:c r="K271" s="28" t="n">
        <x:v>3672</x:v>
      </x:c>
      <x:c r="L271" s="28" t="n">
        <x:v>3672</x:v>
      </x:c>
      <x:c r="M271" s="28" t="n">
        <x:v>3672</x:v>
      </x:c>
      <x:c r="N271" s="28" t="n">
        <x:v>3672</x:v>
      </x:c>
      <x:c r="O271" s="28" t="n">
        <x:v>3672</x:v>
      </x:c>
      <x:c r="P271" s="28" t="n">
        <x:v>1908</x:v>
      </x:c>
      <x:c r="Q271" s="28" t="n">
        <x:v>1908</x:v>
      </x:c>
      <x:c r="R271" s="28" t="n">
        <x:v>1908</x:v>
      </x:c>
      <x:c r="S271" s="28" t="n">
        <x:v>1908</x:v>
      </x:c>
      <x:c r="T271" s="28" t="n">
        <x:v>2808</x:v>
      </x:c>
      <x:c r="U271" s="28" t="n">
        <x:v>3672</x:v>
      </x:c>
      <x:c r="V271" s="28" t="n">
        <x:v>4572</x:v>
      </x:c>
      <x:c r="W271" s="28" t="n">
        <x:v>5472</x:v>
      </x:c>
      <x:c r="X271" s="28" t="n">
        <x:v>5904</x:v>
      </x:c>
      <x:c r="Y271" s="28" t="n">
        <x:v>5904</x:v>
      </x:c>
      <x:c r="Z271" s="28" t="n">
        <x:v>5904</x:v>
      </x:c>
      <x:c r="AA271" s="28" t="n">
        <x:v>6336</x:v>
      </x:c>
      <x:c r="AB271" s="28" t="n">
        <x:v>6768</x:v>
      </x:c>
      <x:c r="AC271" s="28" t="n">
        <x:v>6768</x:v>
      </x:c>
      <x:c r="AD271" s="28" t="n">
        <x:v>6768</x:v>
      </x:c>
    </x:row>
    <x:row r="272" spans="1:57">
      <x:c r="A272" s="50" t="s">
        <x:v>314</x:v>
      </x:c>
      <x:c r="B272" s="51" t="n">
        <x:v>2.25</x:v>
      </x:c>
      <x:c r="C272" s="51" t="n">
        <x:v>0.23</x:v>
      </x:c>
      <x:c r="D272" s="15" t="s">
        <x:v>125</x:v>
      </x:c>
      <x:c r="E272" s="28" t="n">
        <x:v>4500</x:v>
      </x:c>
      <x:c r="F272" s="28" t="n">
        <x:v>4500</x:v>
      </x:c>
      <x:c r="G272" s="28" t="n">
        <x:v>5112</x:v>
      </x:c>
      <x:c r="H272" s="28" t="n">
        <x:v>5112</x:v>
      </x:c>
      <x:c r="I272" s="28" t="n">
        <x:v>5652</x:v>
      </x:c>
      <x:c r="J272" s="28" t="n">
        <x:v>5652</x:v>
      </x:c>
      <x:c r="K272" s="28" t="n">
        <x:v>5652</x:v>
      </x:c>
      <x:c r="L272" s="28" t="n">
        <x:v>5652</x:v>
      </x:c>
      <x:c r="M272" s="28" t="n">
        <x:v>5652</x:v>
      </x:c>
      <x:c r="N272" s="28" t="n">
        <x:v>5652</x:v>
      </x:c>
      <x:c r="O272" s="28" t="n">
        <x:v>5652</x:v>
      </x:c>
      <x:c r="P272" s="28" t="n">
        <x:v>4536</x:v>
      </x:c>
      <x:c r="Q272" s="28" t="n">
        <x:v>4536</x:v>
      </x:c>
      <x:c r="R272" s="28" t="n">
        <x:v>4536</x:v>
      </x:c>
      <x:c r="S272" s="28" t="n">
        <x:v>4536</x:v>
      </x:c>
      <x:c r="T272" s="28" t="n">
        <x:v>6012</x:v>
      </x:c>
      <x:c r="U272" s="28" t="n">
        <x:v>7092</x:v>
      </x:c>
      <x:c r="V272" s="28" t="n">
        <x:v>9036</x:v>
      </x:c>
      <x:c r="W272" s="28" t="n">
        <x:v>10008</x:v>
      </x:c>
      <x:c r="X272" s="28" t="n">
        <x:v>11520</x:v>
      </x:c>
      <x:c r="Y272" s="28" t="n">
        <x:v>12600</x:v>
      </x:c>
      <x:c r="Z272" s="28" t="n">
        <x:v>14040</x:v>
      </x:c>
      <x:c r="AA272" s="28" t="n">
        <x:v>15084</x:v>
      </x:c>
      <x:c r="AB272" s="28" t="n">
        <x:v>16056</x:v>
      </x:c>
      <x:c r="AC272" s="28" t="n">
        <x:v>16056</x:v>
      </x:c>
      <x:c r="AD272" s="28" t="n">
        <x:v>16056</x:v>
      </x:c>
    </x:row>
    <x:row r="273" spans="1:57">
      <x:c r="A273" s="50" t="s">
        <x:v>315</x:v>
      </x:c>
      <x:c r="B273" s="51" t="n">
        <x:v>2.25</x:v>
      </x:c>
      <x:c r="C273" s="51" t="n">
        <x:v>0.23</x:v>
      </x:c>
      <x:c r="D273" s="15" t="s">
        <x:v>125</x:v>
      </x:c>
      <x:c r="E273" s="28" t="n">
        <x:v>1080</x:v>
      </x:c>
      <x:c r="F273" s="28" t="n">
        <x:v>1116</x:v>
      </x:c>
      <x:c r="G273" s="28" t="n">
        <x:v>1116</x:v>
      </x:c>
      <x:c r="H273" s="28" t="n">
        <x:v>1116</x:v>
      </x:c>
      <x:c r="I273" s="28" t="n">
        <x:v>1116</x:v>
      </x:c>
      <x:c r="J273" s="28" t="n">
        <x:v>1116</x:v>
      </x:c>
      <x:c r="K273" s="28" t="n">
        <x:v>1116</x:v>
      </x:c>
      <x:c r="L273" s="28" t="n">
        <x:v>1116</x:v>
      </x:c>
      <x:c r="M273" s="28" t="n">
        <x:v>1116</x:v>
      </x:c>
      <x:c r="N273" s="28" t="n">
        <x:v>1116</x:v>
      </x:c>
      <x:c r="O273" s="28" t="n">
        <x:v>1116</x:v>
      </x:c>
      <x:c r="P273" s="28" t="n">
        <x:v>1116</x:v>
      </x:c>
      <x:c r="Q273" s="28" t="n">
        <x:v>1116</x:v>
      </x:c>
      <x:c r="R273" s="28" t="n">
        <x:v>1116</x:v>
      </x:c>
      <x:c r="S273" s="28" t="n">
        <x:v>1116</x:v>
      </x:c>
      <x:c r="T273" s="28" t="n">
        <x:v>1512</x:v>
      </x:c>
      <x:c r="U273" s="28" t="n">
        <x:v>2628</x:v>
      </x:c>
      <x:c r="V273" s="28" t="n">
        <x:v>3060</x:v>
      </x:c>
      <x:c r="W273" s="28" t="n">
        <x:v>3060</x:v>
      </x:c>
      <x:c r="X273" s="28" t="n">
        <x:v>3060</x:v>
      </x:c>
      <x:c r="Y273" s="28" t="n">
        <x:v>3060</x:v>
      </x:c>
      <x:c r="Z273" s="28" t="n">
        <x:v>3600</x:v>
      </x:c>
      <x:c r="AA273" s="28" t="n">
        <x:v>3600</x:v>
      </x:c>
      <x:c r="AB273" s="28" t="n">
        <x:v>4104</x:v>
      </x:c>
      <x:c r="AC273" s="28" t="n">
        <x:v>4104</x:v>
      </x:c>
      <x:c r="AD273" s="28" t="n">
        <x:v>4104</x:v>
      </x:c>
    </x:row>
    <x:row r="274" spans="1:57">
      <x:c r="A274" s="50" t="s">
        <x:v>316</x:v>
      </x:c>
      <x:c r="B274" s="51" t="n">
        <x:v>2.2</x:v>
      </x:c>
      <x:c r="C274" s="51" t="n">
        <x:v>0.23</x:v>
      </x:c>
      <x:c r="D274" s="15" t="s">
        <x:v>125</x:v>
      </x:c>
      <x:c r="E274" s="28" t="n">
        <x:v>2016</x:v>
      </x:c>
      <x:c r="F274" s="28" t="n">
        <x:v>2016</x:v>
      </x:c>
      <x:c r="G274" s="28" t="n">
        <x:v>2016</x:v>
      </x:c>
      <x:c r="H274" s="28" t="n">
        <x:v>2016</x:v>
      </x:c>
      <x:c r="I274" s="28" t="n">
        <x:v>2016</x:v>
      </x:c>
      <x:c r="J274" s="28" t="n">
        <x:v>2016</x:v>
      </x:c>
      <x:c r="K274" s="28" t="n">
        <x:v>2016</x:v>
      </x:c>
      <x:c r="L274" s="28" t="n">
        <x:v>2016</x:v>
      </x:c>
      <x:c r="M274" s="28" t="n">
        <x:v>2016</x:v>
      </x:c>
      <x:c r="N274" s="28" t="n">
        <x:v>1656</x:v>
      </x:c>
      <x:c r="O274" s="28" t="n">
        <x:v>1656</x:v>
      </x:c>
      <x:c r="P274" s="28" t="n">
        <x:v>0</x:v>
      </x:c>
      <x:c r="Q274" s="28" t="n">
        <x:v>0</x:v>
      </x:c>
      <x:c r="R274" s="28" t="s">
        <x:v>36</x:v>
      </x:c>
      <x:c r="S274" s="28" t="n">
        <x:v>648</x:v>
      </x:c>
      <x:c r="T274" s="28" t="n">
        <x:v>648</x:v>
      </x:c>
      <x:c r="U274" s="28" t="n">
        <x:v>1332</x:v>
      </x:c>
      <x:c r="V274" s="28" t="n">
        <x:v>1332</x:v>
      </x:c>
      <x:c r="W274" s="28" t="n">
        <x:v>1944</x:v>
      </x:c>
      <x:c r="X274" s="28" t="n">
        <x:v>1944</x:v>
      </x:c>
      <x:c r="Y274" s="28" t="n">
        <x:v>2520</x:v>
      </x:c>
      <x:c r="Z274" s="28" t="n">
        <x:v>2520</x:v>
      </x:c>
      <x:c r="AA274" s="28" t="n">
        <x:v>2520</x:v>
      </x:c>
      <x:c r="AB274" s="28" t="n">
        <x:v>3096</x:v>
      </x:c>
      <x:c r="AC274" s="28" t="n">
        <x:v>3096</x:v>
      </x:c>
      <x:c r="AD274" s="28" t="n">
        <x:v>3672</x:v>
      </x:c>
    </x:row>
    <x:row r="275" spans="1:57">
      <x:c r="A275" s="50" t="s">
        <x:v>317</x:v>
      </x:c>
      <x:c r="B275" s="51" t="n">
        <x:v>2.25</x:v>
      </x:c>
      <x:c r="C275" s="51" t="n">
        <x:v>0.23</x:v>
      </x:c>
      <x:c r="D275" s="15" t="s">
        <x:v>125</x:v>
      </x:c>
      <x:c r="E275" s="28" t="n">
        <x:v>1476</x:v>
      </x:c>
      <x:c r="F275" s="28" t="n">
        <x:v>1476</x:v>
      </x:c>
      <x:c r="G275" s="28" t="n">
        <x:v>1476</x:v>
      </x:c>
      <x:c r="H275" s="28" t="n">
        <x:v>1476</x:v>
      </x:c>
      <x:c r="I275" s="28" t="n">
        <x:v>1476</x:v>
      </x:c>
      <x:c r="J275" s="28" t="n">
        <x:v>1476</x:v>
      </x:c>
      <x:c r="K275" s="28" t="n">
        <x:v>1476</x:v>
      </x:c>
      <x:c r="L275" s="28" t="n">
        <x:v>1476</x:v>
      </x:c>
      <x:c r="M275" s="28" t="n">
        <x:v>1476</x:v>
      </x:c>
      <x:c r="N275" s="28" t="n">
        <x:v>1476</x:v>
      </x:c>
      <x:c r="O275" s="28" t="n">
        <x:v>1476</x:v>
      </x:c>
      <x:c r="P275" s="28" t="n">
        <x:v>0</x:v>
      </x:c>
      <x:c r="Q275" s="28" t="n">
        <x:v>0</x:v>
      </x:c>
      <x:c r="R275" s="28" t="s">
        <x:v>36</x:v>
      </x:c>
      <x:c r="S275" s="28" t="s">
        <x:v>36</x:v>
      </x:c>
      <x:c r="T275" s="28" t="n">
        <x:v>432</x:v>
      </x:c>
      <x:c r="U275" s="28" t="n">
        <x:v>432</x:v>
      </x:c>
      <x:c r="V275" s="28" t="n">
        <x:v>900</x:v>
      </x:c>
      <x:c r="W275" s="28" t="n">
        <x:v>900</x:v>
      </x:c>
      <x:c r="X275" s="28" t="n">
        <x:v>900</x:v>
      </x:c>
      <x:c r="Y275" s="28" t="n">
        <x:v>900</x:v>
      </x:c>
      <x:c r="Z275" s="28" t="n">
        <x:v>900</x:v>
      </x:c>
      <x:c r="AA275" s="28" t="n">
        <x:v>900</x:v>
      </x:c>
      <x:c r="AB275" s="28" t="n">
        <x:v>900</x:v>
      </x:c>
      <x:c r="AC275" s="28" t="n">
        <x:v>900</x:v>
      </x:c>
      <x:c r="AD275" s="28" t="n">
        <x:v>900</x:v>
      </x:c>
    </x:row>
    <x:row r="276" spans="1:57">
      <x:c r="A276" s="50" t="s">
        <x:v>318</x:v>
      </x:c>
      <x:c r="B276" s="51" t="n">
        <x:v>2.25</x:v>
      </x:c>
      <x:c r="C276" s="51" t="n">
        <x:v>0.23</x:v>
      </x:c>
      <x:c r="D276" s="15" t="s">
        <x:v>125</x:v>
      </x:c>
      <x:c r="E276" s="28" t="n">
        <x:v>396</x:v>
      </x:c>
      <x:c r="F276" s="28" t="n">
        <x:v>396</x:v>
      </x:c>
      <x:c r="G276" s="28" t="n">
        <x:v>396</x:v>
      </x:c>
      <x:c r="H276" s="28" t="n">
        <x:v>396</x:v>
      </x:c>
      <x:c r="I276" s="28" t="n">
        <x:v>396</x:v>
      </x:c>
      <x:c r="J276" s="28" t="n">
        <x:v>396</x:v>
      </x:c>
      <x:c r="K276" s="28" t="n">
        <x:v>396</x:v>
      </x:c>
      <x:c r="L276" s="28" t="n">
        <x:v>504</x:v>
      </x:c>
      <x:c r="M276" s="28" t="n">
        <x:v>504</x:v>
      </x:c>
      <x:c r="N276" s="28" t="n">
        <x:v>504</x:v>
      </x:c>
      <x:c r="O276" s="28" t="n">
        <x:v>504</x:v>
      </x:c>
      <x:c r="P276" s="28" t="n">
        <x:v>504</x:v>
      </x:c>
      <x:c r="Q276" s="28" t="n">
        <x:v>504</x:v>
      </x:c>
      <x:c r="R276" s="28" t="n">
        <x:v>504</x:v>
      </x:c>
      <x:c r="S276" s="28" t="n">
        <x:v>504</x:v>
      </x:c>
      <x:c r="T276" s="28" t="n">
        <x:v>504</x:v>
      </x:c>
      <x:c r="U276" s="28" t="n">
        <x:v>972</x:v>
      </x:c>
      <x:c r="V276" s="28" t="n">
        <x:v>972</x:v>
      </x:c>
      <x:c r="W276" s="28" t="n">
        <x:v>972</x:v>
      </x:c>
      <x:c r="X276" s="28" t="n">
        <x:v>1476</x:v>
      </x:c>
      <x:c r="Y276" s="28" t="n">
        <x:v>1476</x:v>
      </x:c>
      <x:c r="Z276" s="28" t="n">
        <x:v>1944</x:v>
      </x:c>
      <x:c r="AA276" s="28" t="n">
        <x:v>1944</x:v>
      </x:c>
      <x:c r="AB276" s="28" t="n">
        <x:v>2412</x:v>
      </x:c>
      <x:c r="AC276" s="28" t="n">
        <x:v>2412</x:v>
      </x:c>
      <x:c r="AD276" s="28" t="n">
        <x:v>2916</x:v>
      </x:c>
    </x:row>
    <x:row r="277" spans="1:57">
      <x:c r="A277" s="50" t="s">
        <x:v>319</x:v>
      </x:c>
      <x:c r="B277" s="51" t="n">
        <x:v>2.25</x:v>
      </x:c>
      <x:c r="C277" s="51" t="n">
        <x:v>0.23</x:v>
      </x:c>
      <x:c r="D277" s="15" t="s">
        <x:v>125</x:v>
      </x:c>
      <x:c r="E277" s="28" t="n">
        <x:v>2700</x:v>
      </x:c>
      <x:c r="F277" s="28" t="n">
        <x:v>2700</x:v>
      </x:c>
      <x:c r="G277" s="28" t="n">
        <x:v>2700</x:v>
      </x:c>
      <x:c r="H277" s="28" t="n">
        <x:v>2700</x:v>
      </x:c>
      <x:c r="I277" s="28" t="n">
        <x:v>2700</x:v>
      </x:c>
      <x:c r="J277" s="28" t="n">
        <x:v>2700</x:v>
      </x:c>
      <x:c r="K277" s="28" t="n">
        <x:v>2700</x:v>
      </x:c>
      <x:c r="L277" s="28" t="n">
        <x:v>2700</x:v>
      </x:c>
      <x:c r="M277" s="28" t="n">
        <x:v>2700</x:v>
      </x:c>
      <x:c r="N277" s="28" t="n">
        <x:v>2700</x:v>
      </x:c>
      <x:c r="O277" s="28" t="n">
        <x:v>2700</x:v>
      </x:c>
      <x:c r="P277" s="28" t="n">
        <x:v>1116</x:v>
      </x:c>
      <x:c r="Q277" s="28" t="n">
        <x:v>1116</x:v>
      </x:c>
      <x:c r="R277" s="28" t="n">
        <x:v>1116</x:v>
      </x:c>
      <x:c r="S277" s="28" t="n">
        <x:v>1116</x:v>
      </x:c>
      <x:c r="T277" s="28" t="n">
        <x:v>1944</x:v>
      </x:c>
      <x:c r="U277" s="28" t="n">
        <x:v>2880</x:v>
      </x:c>
      <x:c r="V277" s="28" t="n">
        <x:v>3744</x:v>
      </x:c>
      <x:c r="W277" s="28" t="n">
        <x:v>3744</x:v>
      </x:c>
      <x:c r="X277" s="28" t="n">
        <x:v>4716</x:v>
      </x:c>
      <x:c r="Y277" s="28" t="n">
        <x:v>5184</x:v>
      </x:c>
      <x:c r="Z277" s="28" t="n">
        <x:v>6156</x:v>
      </x:c>
      <x:c r="AA277" s="28" t="n">
        <x:v>6156</x:v>
      </x:c>
      <x:c r="AB277" s="28" t="n">
        <x:v>6624</x:v>
      </x:c>
      <x:c r="AC277" s="28" t="n">
        <x:v>6624</x:v>
      </x:c>
      <x:c r="AD277" s="28" t="n">
        <x:v>6624</x:v>
      </x:c>
    </x:row>
    <x:row r="278" spans="1:57">
      <x:c r="A278" s="50" t="s">
        <x:v>320</x:v>
      </x:c>
      <x:c r="B278" s="51" t="n">
        <x:v>2.25</x:v>
      </x:c>
      <x:c r="C278" s="51" t="n">
        <x:v>0.23</x:v>
      </x:c>
      <x:c r="D278" s="15" t="s">
        <x:v>125</x:v>
      </x:c>
      <x:c r="E278" s="28" t="n">
        <x:v>3708</x:v>
      </x:c>
      <x:c r="F278" s="28" t="n">
        <x:v>3708</x:v>
      </x:c>
      <x:c r="G278" s="28" t="n">
        <x:v>3708</x:v>
      </x:c>
      <x:c r="H278" s="28" t="n">
        <x:v>3708</x:v>
      </x:c>
      <x:c r="I278" s="28" t="n">
        <x:v>3708</x:v>
      </x:c>
      <x:c r="J278" s="28" t="n">
        <x:v>3708</x:v>
      </x:c>
      <x:c r="K278" s="28" t="n">
        <x:v>3708</x:v>
      </x:c>
      <x:c r="L278" s="28" t="n">
        <x:v>3708</x:v>
      </x:c>
      <x:c r="M278" s="28" t="n">
        <x:v>3708</x:v>
      </x:c>
      <x:c r="N278" s="28" t="n">
        <x:v>3708</x:v>
      </x:c>
      <x:c r="O278" s="28" t="n">
        <x:v>3708</x:v>
      </x:c>
      <x:c r="P278" s="28" t="n">
        <x:v>1872</x:v>
      </x:c>
      <x:c r="Q278" s="28" t="n">
        <x:v>1872</x:v>
      </x:c>
      <x:c r="R278" s="28" t="n">
        <x:v>1872</x:v>
      </x:c>
      <x:c r="S278" s="28" t="n">
        <x:v>1872</x:v>
      </x:c>
      <x:c r="T278" s="28" t="n">
        <x:v>2772</x:v>
      </x:c>
      <x:c r="U278" s="28" t="n">
        <x:v>4212</x:v>
      </x:c>
      <x:c r="V278" s="28" t="n">
        <x:v>4212</x:v>
      </x:c>
      <x:c r="W278" s="28" t="n">
        <x:v>4212</x:v>
      </x:c>
      <x:c r="X278" s="28" t="n">
        <x:v>5184</x:v>
      </x:c>
      <x:c r="Y278" s="28" t="n">
        <x:v>6156</x:v>
      </x:c>
      <x:c r="Z278" s="28" t="n">
        <x:v>7128</x:v>
      </x:c>
      <x:c r="AA278" s="28" t="n">
        <x:v>7128</x:v>
      </x:c>
      <x:c r="AB278" s="28" t="n">
        <x:v>8100</x:v>
      </x:c>
      <x:c r="AC278" s="28" t="n">
        <x:v>8100</x:v>
      </x:c>
      <x:c r="AD278" s="28" t="n">
        <x:v>8100</x:v>
      </x:c>
    </x:row>
    <x:row r="279" spans="1:57">
      <x:c r="A279" s="50" t="s">
        <x:v>321</x:v>
      </x:c>
      <x:c r="B279" s="51" t="n">
        <x:v>2.25</x:v>
      </x:c>
      <x:c r="C279" s="51" t="n">
        <x:v>0.23</x:v>
      </x:c>
      <x:c r="D279" s="15" t="s">
        <x:v>125</x:v>
      </x:c>
      <x:c r="E279" s="28" t="n">
        <x:v>1260</x:v>
      </x:c>
      <x:c r="F279" s="28" t="n">
        <x:v>1260</x:v>
      </x:c>
      <x:c r="G279" s="28" t="n">
        <x:v>1260</x:v>
      </x:c>
      <x:c r="H279" s="28" t="n">
        <x:v>1260</x:v>
      </x:c>
      <x:c r="I279" s="28" t="n">
        <x:v>1260</x:v>
      </x:c>
      <x:c r="J279" s="28" t="n">
        <x:v>1260</x:v>
      </x:c>
      <x:c r="K279" s="28" t="n">
        <x:v>1260</x:v>
      </x:c>
      <x:c r="L279" s="28" t="n">
        <x:v>1260</x:v>
      </x:c>
      <x:c r="M279" s="28" t="n">
        <x:v>1260</x:v>
      </x:c>
      <x:c r="N279" s="28" t="n">
        <x:v>1260</x:v>
      </x:c>
      <x:c r="O279" s="28" t="n">
        <x:v>1260</x:v>
      </x:c>
      <x:c r="P279" s="28" t="n">
        <x:v>1260</x:v>
      </x:c>
      <x:c r="Q279" s="28" t="n">
        <x:v>1260</x:v>
      </x:c>
      <x:c r="R279" s="28" t="n">
        <x:v>1260</x:v>
      </x:c>
      <x:c r="S279" s="28" t="n">
        <x:v>1260</x:v>
      </x:c>
      <x:c r="T279" s="28" t="n">
        <x:v>1620</x:v>
      </x:c>
      <x:c r="U279" s="28" t="n">
        <x:v>2952</x:v>
      </x:c>
      <x:c r="V279" s="28" t="n">
        <x:v>2952</x:v>
      </x:c>
      <x:c r="W279" s="28" t="n">
        <x:v>2952</x:v>
      </x:c>
      <x:c r="X279" s="28" t="n">
        <x:v>3960</x:v>
      </x:c>
      <x:c r="Y279" s="28" t="n">
        <x:v>4824</x:v>
      </x:c>
      <x:c r="Z279" s="28" t="n">
        <x:v>5832</x:v>
      </x:c>
      <x:c r="AA279" s="28" t="n">
        <x:v>5832</x:v>
      </x:c>
      <x:c r="AB279" s="28" t="n">
        <x:v>6264</x:v>
      </x:c>
      <x:c r="AC279" s="28" t="n">
        <x:v>6264</x:v>
      </x:c>
      <x:c r="AD279" s="28" t="n">
        <x:v>7236</x:v>
      </x:c>
    </x:row>
    <x:row r="280" spans="1:57">
      <x:c r="A280" s="50" t="s">
        <x:v>322</x:v>
      </x:c>
      <x:c r="B280" s="51" t="n">
        <x:v>2.25</x:v>
      </x:c>
      <x:c r="C280" s="51" t="n">
        <x:v>0.23</x:v>
      </x:c>
      <x:c r="D280" s="15" t="s">
        <x:v>125</x:v>
      </x:c>
      <x:c r="E280" s="28" t="n">
        <x:v>792</x:v>
      </x:c>
      <x:c r="F280" s="28" t="n">
        <x:v>792</x:v>
      </x:c>
      <x:c r="G280" s="28" t="n">
        <x:v>792</x:v>
      </x:c>
      <x:c r="H280" s="28" t="n">
        <x:v>792</x:v>
      </x:c>
      <x:c r="I280" s="28" t="n">
        <x:v>792</x:v>
      </x:c>
      <x:c r="J280" s="28" t="n">
        <x:v>792</x:v>
      </x:c>
      <x:c r="K280" s="28" t="n">
        <x:v>792</x:v>
      </x:c>
      <x:c r="L280" s="28" t="n">
        <x:v>792</x:v>
      </x:c>
      <x:c r="M280" s="28" t="n">
        <x:v>792</x:v>
      </x:c>
      <x:c r="N280" s="28" t="n">
        <x:v>792</x:v>
      </x:c>
      <x:c r="O280" s="28" t="n">
        <x:v>792</x:v>
      </x:c>
      <x:c r="P280" s="28" t="n">
        <x:v>792</x:v>
      </x:c>
      <x:c r="Q280" s="28" t="n">
        <x:v>792</x:v>
      </x:c>
      <x:c r="R280" s="28" t="n">
        <x:v>792</x:v>
      </x:c>
      <x:c r="S280" s="28" t="n">
        <x:v>792</x:v>
      </x:c>
      <x:c r="T280" s="28" t="n">
        <x:v>1584</x:v>
      </x:c>
      <x:c r="U280" s="28" t="n">
        <x:v>2736</x:v>
      </x:c>
      <x:c r="V280" s="28" t="n">
        <x:v>2736</x:v>
      </x:c>
      <x:c r="W280" s="28" t="n">
        <x:v>2736</x:v>
      </x:c>
      <x:c r="X280" s="28" t="n">
        <x:v>4716</x:v>
      </x:c>
      <x:c r="Y280" s="28" t="n">
        <x:v>4716</x:v>
      </x:c>
      <x:c r="Z280" s="28" t="n">
        <x:v>5112</x:v>
      </x:c>
      <x:c r="AA280" s="28" t="n">
        <x:v>5112</x:v>
      </x:c>
      <x:c r="AB280" s="28" t="n">
        <x:v>5904</x:v>
      </x:c>
      <x:c r="AC280" s="28" t="n">
        <x:v>5904</x:v>
      </x:c>
      <x:c r="AD280" s="28" t="n">
        <x:v>5904</x:v>
      </x:c>
    </x:row>
    <x:row r="281" spans="1:57">
      <x:c r="A281" s="50" t="s">
        <x:v>323</x:v>
      </x:c>
      <x:c r="B281" s="51" t="n">
        <x:v>2.25</x:v>
      </x:c>
      <x:c r="C281" s="51" t="n">
        <x:v>0.23</x:v>
      </x:c>
      <x:c r="D281" s="15" t="s">
        <x:v>125</x:v>
      </x:c>
      <x:c r="E281" s="28" t="n">
        <x:v>180</x:v>
      </x:c>
      <x:c r="F281" s="28" t="n">
        <x:v>180</x:v>
      </x:c>
      <x:c r="G281" s="28" t="n">
        <x:v>864</x:v>
      </x:c>
      <x:c r="H281" s="28" t="n">
        <x:v>936</x:v>
      </x:c>
      <x:c r="I281" s="28" t="n">
        <x:v>936</x:v>
      </x:c>
      <x:c r="J281" s="28" t="n">
        <x:v>936</x:v>
      </x:c>
      <x:c r="K281" s="28" t="n">
        <x:v>936</x:v>
      </x:c>
      <x:c r="L281" s="28" t="n">
        <x:v>936</x:v>
      </x:c>
      <x:c r="M281" s="28" t="n">
        <x:v>936</x:v>
      </x:c>
      <x:c r="N281" s="28" t="n">
        <x:v>936</x:v>
      </x:c>
      <x:c r="O281" s="28" t="n">
        <x:v>936</x:v>
      </x:c>
      <x:c r="P281" s="28" t="n">
        <x:v>936</x:v>
      </x:c>
      <x:c r="Q281" s="28" t="n">
        <x:v>936</x:v>
      </x:c>
      <x:c r="R281" s="28" t="n">
        <x:v>936</x:v>
      </x:c>
      <x:c r="S281" s="28" t="n">
        <x:v>936</x:v>
      </x:c>
      <x:c r="T281" s="28" t="n">
        <x:v>1404</x:v>
      </x:c>
      <x:c r="U281" s="28" t="n">
        <x:v>1836</x:v>
      </x:c>
      <x:c r="V281" s="28" t="n">
        <x:v>2304</x:v>
      </x:c>
      <x:c r="W281" s="28" t="n">
        <x:v>2304</x:v>
      </x:c>
      <x:c r="X281" s="28" t="n">
        <x:v>3636</x:v>
      </x:c>
      <x:c r="Y281" s="28" t="n">
        <x:v>3636</x:v>
      </x:c>
      <x:c r="Z281" s="28" t="n">
        <x:v>4068</x:v>
      </x:c>
      <x:c r="AA281" s="28" t="n">
        <x:v>4932</x:v>
      </x:c>
      <x:c r="AB281" s="28" t="n">
        <x:v>5400</x:v>
      </x:c>
      <x:c r="AC281" s="28" t="n">
        <x:v>5400</x:v>
      </x:c>
      <x:c r="AD281" s="28" t="n">
        <x:v>5832</x:v>
      </x:c>
    </x:row>
    <x:row r="282" spans="1:57">
      <x:c r="A282" s="50" t="s">
        <x:v>324</x:v>
      </x:c>
      <x:c r="B282" s="51" t="n">
        <x:v>2.25</x:v>
      </x:c>
      <x:c r="C282" s="51" t="n">
        <x:v>0.23</x:v>
      </x:c>
      <x:c r="D282" s="15" t="s">
        <x:v>125</x:v>
      </x:c>
      <x:c r="E282" s="28" t="n">
        <x:v>1116</x:v>
      </x:c>
      <x:c r="F282" s="28" t="n">
        <x:v>1116</x:v>
      </x:c>
      <x:c r="G282" s="28" t="n">
        <x:v>1116</x:v>
      </x:c>
      <x:c r="H282" s="28" t="n">
        <x:v>1836</x:v>
      </x:c>
      <x:c r="I282" s="28" t="n">
        <x:v>2052</x:v>
      </x:c>
      <x:c r="J282" s="28" t="n">
        <x:v>2052</x:v>
      </x:c>
      <x:c r="K282" s="28" t="n">
        <x:v>2052</x:v>
      </x:c>
      <x:c r="L282" s="28" t="n">
        <x:v>3132</x:v>
      </x:c>
      <x:c r="M282" s="28" t="n">
        <x:v>3132</x:v>
      </x:c>
      <x:c r="N282" s="28" t="n">
        <x:v>1908</x:v>
      </x:c>
      <x:c r="O282" s="28" t="n">
        <x:v>1584</x:v>
      </x:c>
      <x:c r="P282" s="28" t="n">
        <x:v>1584</x:v>
      </x:c>
      <x:c r="Q282" s="28" t="n">
        <x:v>1584</x:v>
      </x:c>
      <x:c r="R282" s="28" t="n">
        <x:v>1584</x:v>
      </x:c>
      <x:c r="S282" s="28" t="n">
        <x:v>1584</x:v>
      </x:c>
      <x:c r="T282" s="28" t="n">
        <x:v>2052</x:v>
      </x:c>
      <x:c r="U282" s="28" t="n">
        <x:v>3528</x:v>
      </x:c>
      <x:c r="V282" s="28" t="n">
        <x:v>4032</x:v>
      </x:c>
      <x:c r="W282" s="28" t="n">
        <x:v>4032</x:v>
      </x:c>
      <x:c r="X282" s="28" t="n">
        <x:v>5508</x:v>
      </x:c>
      <x:c r="Y282" s="28" t="n">
        <x:v>5508</x:v>
      </x:c>
      <x:c r="Z282" s="28" t="n">
        <x:v>6480</x:v>
      </x:c>
      <x:c r="AA282" s="28" t="n">
        <x:v>6480</x:v>
      </x:c>
      <x:c r="AB282" s="28" t="n">
        <x:v>6948</x:v>
      </x:c>
      <x:c r="AC282" s="28" t="n">
        <x:v>6948</x:v>
      </x:c>
      <x:c r="AD282" s="28" t="n">
        <x:v>6948</x:v>
      </x:c>
    </x:row>
    <x:row r="283" spans="1:57">
      <x:c r="A283" s="50" t="s">
        <x:v>325</x:v>
      </x:c>
      <x:c r="B283" s="51" t="n">
        <x:v>0.99</x:v>
      </x:c>
      <x:c r="C283" s="51" t="n">
        <x:v>0.17</x:v>
      </x:c>
      <x:c r="D283" s="15" t="s">
        <x:v>33</x:v>
      </x:c>
      <x:c r="E283" s="28" t="n">
        <x:v>0</x:v>
      </x:c>
      <x:c r="F283" s="28" t="n">
        <x:v>0</x:v>
      </x:c>
      <x:c r="G283" s="28" t="n">
        <x:v>0</x:v>
      </x:c>
      <x:c r="H283" s="28" t="n">
        <x:v>0</x:v>
      </x:c>
      <x:c r="I283" s="28" t="n">
        <x:v>72</x:v>
      </x:c>
      <x:c r="J283" s="28" t="n">
        <x:v>180</x:v>
      </x:c>
      <x:c r="K283" s="28" t="n">
        <x:v>180</x:v>
      </x:c>
      <x:c r="L283" s="28" t="n">
        <x:v>180</x:v>
      </x:c>
      <x:c r="M283" s="28" t="n">
        <x:v>180</x:v>
      </x:c>
      <x:c r="N283" s="28" t="n">
        <x:v>0</x:v>
      </x:c>
      <x:c r="O283" s="28" t="n">
        <x:v>180</x:v>
      </x:c>
      <x:c r="P283" s="28" t="n">
        <x:v>180</x:v>
      </x:c>
      <x:c r="Q283" s="28" t="n">
        <x:v>0</x:v>
      </x:c>
      <x:c r="R283" s="28" t="s">
        <x:v>36</x:v>
      </x:c>
      <x:c r="S283" s="28" t="n">
        <x:v>180</x:v>
      </x:c>
      <x:c r="T283" s="28" t="n">
        <x:v>180</x:v>
      </x:c>
      <x:c r="U283" s="28" t="s">
        <x:v>36</x:v>
      </x:c>
      <x:c r="V283" s="28" t="s">
        <x:v>36</x:v>
      </x:c>
      <x:c r="W283" s="28" t="s">
        <x:v>36</x:v>
      </x:c>
      <x:c r="X283" s="28" t="s">
        <x:v>36</x:v>
      </x:c>
      <x:c r="Y283" s="28" t="s">
        <x:v>36</x:v>
      </x:c>
      <x:c r="Z283" s="28" t="s">
        <x:v>36</x:v>
      </x:c>
      <x:c r="AA283" s="28" t="s">
        <x:v>36</x:v>
      </x:c>
      <x:c r="AB283" s="28" t="s">
        <x:v>36</x:v>
      </x:c>
      <x:c r="AC283" s="28" t="s">
        <x:v>36</x:v>
      </x:c>
      <x:c r="AD283" s="28" t="s">
        <x:v>36</x:v>
      </x:c>
    </x:row>
    <x:row r="284" spans="1:57">
      <x:c r="A284" s="50" t="s">
        <x:v>326</x:v>
      </x:c>
      <x:c r="B284" s="51" t="n">
        <x:v>0.99</x:v>
      </x:c>
      <x:c r="C284" s="51" t="n">
        <x:v>0.17</x:v>
      </x:c>
      <x:c r="D284" s="15" t="s">
        <x:v>33</x:v>
      </x:c>
      <x:c r="E284" s="28" t="n">
        <x:v>0</x:v>
      </x:c>
      <x:c r="F284" s="28" t="n">
        <x:v>0</x:v>
      </x:c>
      <x:c r="G284" s="28" t="n">
        <x:v>0</x:v>
      </x:c>
      <x:c r="H284" s="28" t="n">
        <x:v>288</x:v>
      </x:c>
      <x:c r="I284" s="28" t="n">
        <x:v>972</x:v>
      </x:c>
      <x:c r="J284" s="28" t="n">
        <x:v>288</x:v>
      </x:c>
      <x:c r="K284" s="28" t="n">
        <x:v>684</x:v>
      </x:c>
      <x:c r="L284" s="28" t="n">
        <x:v>1080</x:v>
      </x:c>
      <x:c r="M284" s="28" t="n">
        <x:v>792</x:v>
      </x:c>
      <x:c r="N284" s="28" t="n">
        <x:v>612</x:v>
      </x:c>
      <x:c r="O284" s="28" t="n">
        <x:v>1620</x:v>
      </x:c>
      <x:c r="P284" s="28" t="n">
        <x:v>1620</x:v>
      </x:c>
      <x:c r="Q284" s="28" t="n">
        <x:v>432</x:v>
      </x:c>
      <x:c r="R284" s="28" t="n">
        <x:v>1620</x:v>
      </x:c>
      <x:c r="S284" s="28" t="n">
        <x:v>1620</x:v>
      </x:c>
      <x:c r="T284" s="28" t="n">
        <x:v>1620</x:v>
      </x:c>
      <x:c r="U284" s="28" t="n">
        <x:v>1620</x:v>
      </x:c>
      <x:c r="V284" s="28" t="n">
        <x:v>1404</x:v>
      </x:c>
      <x:c r="W284" s="28" t="n">
        <x:v>2016</x:v>
      </x:c>
      <x:c r="X284" s="28" t="n">
        <x:v>2484</x:v>
      </x:c>
      <x:c r="Y284" s="28" t="n">
        <x:v>1404</x:v>
      </x:c>
      <x:c r="Z284" s="28" t="n">
        <x:v>2484</x:v>
      </x:c>
      <x:c r="AA284" s="28" t="n">
        <x:v>2484</x:v>
      </x:c>
      <x:c r="AB284" s="28" t="n">
        <x:v>2484</x:v>
      </x:c>
      <x:c r="AC284" s="28" t="n">
        <x:v>2988</x:v>
      </x:c>
      <x:c r="AD284" s="28" t="n">
        <x:v>2556</x:v>
      </x:c>
    </x:row>
    <x:row r="285" spans="1:57">
      <x:c r="A285" s="50" t="s">
        <x:v>327</x:v>
      </x:c>
      <x:c r="B285" s="51" t="n">
        <x:v>0.99</x:v>
      </x:c>
      <x:c r="C285" s="51" t="n">
        <x:v>0.17</x:v>
      </x:c>
      <x:c r="D285" s="15" t="s">
        <x:v>33</x:v>
      </x:c>
      <x:c r="E285" s="28" t="n">
        <x:v>0</x:v>
      </x:c>
      <x:c r="F285" s="28" t="n">
        <x:v>0</x:v>
      </x:c>
      <x:c r="G285" s="28" t="n">
        <x:v>288</x:v>
      </x:c>
      <x:c r="H285" s="28" t="n">
        <x:v>576</x:v>
      </x:c>
      <x:c r="I285" s="28" t="n">
        <x:v>576</x:v>
      </x:c>
      <x:c r="J285" s="28" t="n">
        <x:v>3276</x:v>
      </x:c>
      <x:c r="K285" s="28" t="n">
        <x:v>2772</x:v>
      </x:c>
      <x:c r="L285" s="28" t="n">
        <x:v>3744</x:v>
      </x:c>
      <x:c r="M285" s="28" t="n">
        <x:v>3384</x:v>
      </x:c>
      <x:c r="N285" s="28" t="n">
        <x:v>3024</x:v>
      </x:c>
      <x:c r="O285" s="28" t="n">
        <x:v>3024</x:v>
      </x:c>
      <x:c r="P285" s="28" t="n">
        <x:v>3024</x:v>
      </x:c>
      <x:c r="Q285" s="28" t="n">
        <x:v>432</x:v>
      </x:c>
      <x:c r="R285" s="28" t="n">
        <x:v>1584</x:v>
      </x:c>
      <x:c r="S285" s="28" t="n">
        <x:v>1584</x:v>
      </x:c>
      <x:c r="T285" s="28" t="n">
        <x:v>1116</x:v>
      </x:c>
      <x:c r="U285" s="28" t="n">
        <x:v>1080</x:v>
      </x:c>
      <x:c r="V285" s="28" t="n">
        <x:v>900</x:v>
      </x:c>
      <x:c r="W285" s="28" t="n">
        <x:v>1584</x:v>
      </x:c>
      <x:c r="X285" s="28" t="n">
        <x:v>1584</x:v>
      </x:c>
      <x:c r="Y285" s="28" t="n">
        <x:v>1368</x:v>
      </x:c>
      <x:c r="Z285" s="28" t="n">
        <x:v>1872</x:v>
      </x:c>
      <x:c r="AA285" s="28" t="n">
        <x:v>1872</x:v>
      </x:c>
      <x:c r="AB285" s="28" t="n">
        <x:v>1836</x:v>
      </x:c>
      <x:c r="AC285" s="28" t="n">
        <x:v>2340</x:v>
      </x:c>
      <x:c r="AD285" s="28" t="n">
        <x:v>1872</x:v>
      </x:c>
    </x:row>
    <x:row r="286" spans="1:57">
      <x:c r="A286" s="50" t="s">
        <x:v>328</x:v>
      </x:c>
      <x:c r="B286" s="51" t="n">
        <x:v>0.99</x:v>
      </x:c>
      <x:c r="C286" s="51" t="n">
        <x:v>0.17</x:v>
      </x:c>
      <x:c r="D286" s="15" t="s">
        <x:v>33</x:v>
      </x:c>
      <x:c r="E286" s="28" t="n">
        <x:v>360</x:v>
      </x:c>
      <x:c r="F286" s="28" t="n">
        <x:v>360</x:v>
      </x:c>
      <x:c r="G286" s="28" t="n">
        <x:v>360</x:v>
      </x:c>
      <x:c r="H286" s="28" t="n">
        <x:v>360</x:v>
      </x:c>
      <x:c r="I286" s="28" t="n">
        <x:v>504</x:v>
      </x:c>
      <x:c r="J286" s="28" t="n">
        <x:v>540</x:v>
      </x:c>
      <x:c r="K286" s="28" t="n">
        <x:v>360</x:v>
      </x:c>
      <x:c r="L286" s="28" t="n">
        <x:v>684</x:v>
      </x:c>
      <x:c r="M286" s="28" t="n">
        <x:v>360</x:v>
      </x:c>
      <x:c r="N286" s="28" t="n">
        <x:v>360</x:v>
      </x:c>
      <x:c r="O286" s="28" t="n">
        <x:v>360</x:v>
      </x:c>
      <x:c r="P286" s="28" t="n">
        <x:v>684</x:v>
      </x:c>
      <x:c r="Q286" s="28" t="n">
        <x:v>288</x:v>
      </x:c>
      <x:c r="R286" s="28" t="n">
        <x:v>684</x:v>
      </x:c>
      <x:c r="S286" s="28" t="n">
        <x:v>288</x:v>
      </x:c>
      <x:c r="T286" s="28" t="n">
        <x:v>684</x:v>
      </x:c>
      <x:c r="U286" s="28" t="n">
        <x:v>684</x:v>
      </x:c>
      <x:c r="V286" s="28" t="n">
        <x:v>612</x:v>
      </x:c>
      <x:c r="W286" s="28" t="n">
        <x:v>972</x:v>
      </x:c>
      <x:c r="X286" s="28" t="n">
        <x:v>972</x:v>
      </x:c>
      <x:c r="Y286" s="28" t="n">
        <x:v>936</x:v>
      </x:c>
      <x:c r="Z286" s="28" t="n">
        <x:v>1296</x:v>
      </x:c>
      <x:c r="AA286" s="28" t="n">
        <x:v>1296</x:v>
      </x:c>
      <x:c r="AB286" s="28" t="n">
        <x:v>1296</x:v>
      </x:c>
      <x:c r="AC286" s="28" t="n">
        <x:v>1620</x:v>
      </x:c>
      <x:c r="AD286" s="28" t="n">
        <x:v>1296</x:v>
      </x:c>
    </x:row>
    <x:row r="287" spans="1:57">
      <x:c r="A287" s="50" t="s">
        <x:v>329</x:v>
      </x:c>
      <x:c r="B287" s="51" t="n">
        <x:v>0.99</x:v>
      </x:c>
      <x:c r="C287" s="51" t="n">
        <x:v>0.17</x:v>
      </x:c>
      <x:c r="D287" s="15" t="s">
        <x:v>33</x:v>
      </x:c>
      <x:c r="E287" s="28" t="n">
        <x:v>0</x:v>
      </x:c>
      <x:c r="F287" s="28" t="n">
        <x:v>0</x:v>
      </x:c>
      <x:c r="G287" s="28" t="n">
        <x:v>0</x:v>
      </x:c>
      <x:c r="H287" s="28" t="n">
        <x:v>0</x:v>
      </x:c>
      <x:c r="I287" s="28" t="n">
        <x:v>792</x:v>
      </x:c>
      <x:c r="J287" s="28" t="n">
        <x:v>1188</x:v>
      </x:c>
      <x:c r="K287" s="28" t="n">
        <x:v>1728</x:v>
      </x:c>
      <x:c r="L287" s="28" t="n">
        <x:v>1260</x:v>
      </x:c>
      <x:c r="M287" s="28" t="n">
        <x:v>1044</x:v>
      </x:c>
      <x:c r="N287" s="28" t="n">
        <x:v>684</x:v>
      </x:c>
      <x:c r="O287" s="28" t="n">
        <x:v>684</x:v>
      </x:c>
      <x:c r="P287" s="28" t="n">
        <x:v>684</x:v>
      </x:c>
      <x:c r="Q287" s="28" t="n">
        <x:v>396</x:v>
      </x:c>
      <x:c r="R287" s="28" t="n">
        <x:v>1980</x:v>
      </x:c>
      <x:c r="S287" s="28" t="n">
        <x:v>1980</x:v>
      </x:c>
      <x:c r="T287" s="28" t="n">
        <x:v>2160</x:v>
      </x:c>
      <x:c r="U287" s="28" t="n">
        <x:v>2340</x:v>
      </x:c>
      <x:c r="V287" s="28" t="n">
        <x:v>864</x:v>
      </x:c>
      <x:c r="W287" s="28" t="n">
        <x:v>2808</x:v>
      </x:c>
      <x:c r="X287" s="28" t="n">
        <x:v>3240</x:v>
      </x:c>
      <x:c r="Y287" s="28" t="n">
        <x:v>2808</x:v>
      </x:c>
      <x:c r="Z287" s="28" t="n">
        <x:v>4176</x:v>
      </x:c>
      <x:c r="AA287" s="28" t="n">
        <x:v>4176</x:v>
      </x:c>
      <x:c r="AB287" s="28" t="n">
        <x:v>2988</x:v>
      </x:c>
      <x:c r="AC287" s="28" t="n">
        <x:v>4752</x:v>
      </x:c>
      <x:c r="AD287" s="28" t="n">
        <x:v>2988</x:v>
      </x:c>
    </x:row>
    <x:row r="288" spans="1:57">
      <x:c r="A288" s="50" t="s">
        <x:v>330</x:v>
      </x:c>
      <x:c r="B288" s="51" t="n">
        <x:v>0.99</x:v>
      </x:c>
      <x:c r="C288" s="51" t="n">
        <x:v>0.17</x:v>
      </x:c>
      <x:c r="D288" s="15" t="s">
        <x:v>33</x:v>
      </x:c>
      <x:c r="E288" s="28" t="n">
        <x:v>0</x:v>
      </x:c>
      <x:c r="F288" s="28" t="n">
        <x:v>0</x:v>
      </x:c>
      <x:c r="G288" s="28" t="n">
        <x:v>0</x:v>
      </x:c>
      <x:c r="H288" s="28" t="n">
        <x:v>0</x:v>
      </x:c>
      <x:c r="I288" s="28" t="n">
        <x:v>252</x:v>
      </x:c>
      <x:c r="J288" s="28" t="n">
        <x:v>0</x:v>
      </x:c>
      <x:c r="K288" s="28" t="n">
        <x:v>0</x:v>
      </x:c>
      <x:c r="L288" s="28" t="n">
        <x:v>0</x:v>
      </x:c>
      <x:c r="M288" s="28" t="n">
        <x:v>0</x:v>
      </x:c>
      <x:c r="N288" s="28" t="n">
        <x:v>0</x:v>
      </x:c>
      <x:c r="O288" s="28" t="n">
        <x:v>0</x:v>
      </x:c>
      <x:c r="P288" s="28" t="n">
        <x:v>0</x:v>
      </x:c>
      <x:c r="Q288" s="28" t="n">
        <x:v>0</x:v>
      </x:c>
      <x:c r="R288" s="28" t="s">
        <x:v>36</x:v>
      </x:c>
      <x:c r="S288" s="28" t="n">
        <x:v>360</x:v>
      </x:c>
      <x:c r="T288" s="28" t="n">
        <x:v>360</x:v>
      </x:c>
      <x:c r="U288" s="28" t="n">
        <x:v>360</x:v>
      </x:c>
      <x:c r="V288" s="28" t="s">
        <x:v>36</x:v>
      </x:c>
      <x:c r="W288" s="28" t="n">
        <x:v>540</x:v>
      </x:c>
      <x:c r="X288" s="28" t="n">
        <x:v>828</x:v>
      </x:c>
      <x:c r="Y288" s="28" t="s">
        <x:v>36</x:v>
      </x:c>
      <x:c r="Z288" s="28" t="n">
        <x:v>1404</x:v>
      </x:c>
      <x:c r="AA288" s="28" t="n">
        <x:v>1404</x:v>
      </x:c>
      <x:c r="AB288" s="28" t="n">
        <x:v>360</x:v>
      </x:c>
      <x:c r="AC288" s="28" t="n">
        <x:v>1404</x:v>
      </x:c>
      <x:c r="AD288" s="28" t="n">
        <x:v>360</x:v>
      </x:c>
    </x:row>
    <x:row r="289" spans="1:57">
      <x:c r="A289" s="50" t="s">
        <x:v>331</x:v>
      </x:c>
      <x:c r="B289" s="51" t="n">
        <x:v>0.99</x:v>
      </x:c>
      <x:c r="C289" s="51" t="n">
        <x:v>0.17</x:v>
      </x:c>
      <x:c r="D289" s="15" t="s">
        <x:v>33</x:v>
      </x:c>
      <x:c r="E289" s="28" t="n">
        <x:v>36</x:v>
      </x:c>
      <x:c r="F289" s="28" t="n">
        <x:v>36</x:v>
      </x:c>
      <x:c r="G289" s="28" t="n">
        <x:v>36</x:v>
      </x:c>
      <x:c r="H289" s="28" t="n">
        <x:v>36</x:v>
      </x:c>
      <x:c r="I289" s="28" t="n">
        <x:v>108</x:v>
      </x:c>
      <x:c r="J289" s="28" t="n">
        <x:v>720</x:v>
      </x:c>
      <x:c r="K289" s="28" t="n">
        <x:v>504</x:v>
      </x:c>
      <x:c r="L289" s="28" t="n">
        <x:v>1296</x:v>
      </x:c>
      <x:c r="M289" s="28" t="n">
        <x:v>1188</x:v>
      </x:c>
      <x:c r="N289" s="28" t="n">
        <x:v>828</x:v>
      </x:c>
      <x:c r="O289" s="28" t="n">
        <x:v>936</x:v>
      </x:c>
      <x:c r="P289" s="28" t="n">
        <x:v>1044</x:v>
      </x:c>
      <x:c r="Q289" s="28" t="n">
        <x:v>360</x:v>
      </x:c>
      <x:c r="R289" s="28" t="n">
        <x:v>1332</x:v>
      </x:c>
      <x:c r="S289" s="28" t="n">
        <x:v>1332</x:v>
      </x:c>
      <x:c r="T289" s="28" t="n">
        <x:v>1332</x:v>
      </x:c>
      <x:c r="U289" s="28" t="n">
        <x:v>1332</x:v>
      </x:c>
      <x:c r="V289" s="28" t="n">
        <x:v>828</x:v>
      </x:c>
      <x:c r="W289" s="28" t="n">
        <x:v>1728</x:v>
      </x:c>
      <x:c r="X289" s="28" t="n">
        <x:v>1620</x:v>
      </x:c>
      <x:c r="Y289" s="28" t="n">
        <x:v>1332</x:v>
      </x:c>
      <x:c r="Z289" s="28" t="n">
        <x:v>2808</x:v>
      </x:c>
      <x:c r="AA289" s="28" t="n">
        <x:v>2808</x:v>
      </x:c>
      <x:c r="AB289" s="28" t="n">
        <x:v>2916</x:v>
      </x:c>
      <x:c r="AC289" s="28" t="n">
        <x:v>3384</x:v>
      </x:c>
      <x:c r="AD289" s="28" t="n">
        <x:v>3024</x:v>
      </x:c>
    </x:row>
    <x:row r="290" spans="1:57">
      <x:c r="A290" s="50" t="s">
        <x:v>332</x:v>
      </x:c>
      <x:c r="B290" s="51" t="n">
        <x:v>0.99</x:v>
      </x:c>
      <x:c r="C290" s="51" t="n">
        <x:v>0.17</x:v>
      </x:c>
      <x:c r="D290" s="15" t="s">
        <x:v>33</x:v>
      </x:c>
      <x:c r="E290" s="28" t="n">
        <x:v>36</x:v>
      </x:c>
      <x:c r="F290" s="28" t="n">
        <x:v>36</x:v>
      </x:c>
      <x:c r="G290" s="28" t="n">
        <x:v>36</x:v>
      </x:c>
      <x:c r="H290" s="28" t="n">
        <x:v>36</x:v>
      </x:c>
      <x:c r="I290" s="28" t="n">
        <x:v>36</x:v>
      </x:c>
      <x:c r="J290" s="28" t="n">
        <x:v>36</x:v>
      </x:c>
      <x:c r="K290" s="28" t="n">
        <x:v>36</x:v>
      </x:c>
      <x:c r="L290" s="28" t="n">
        <x:v>36</x:v>
      </x:c>
      <x:c r="M290" s="28" t="n">
        <x:v>0</x:v>
      </x:c>
      <x:c r="N290" s="28" t="n">
        <x:v>144</x:v>
      </x:c>
      <x:c r="O290" s="28" t="n">
        <x:v>144</x:v>
      </x:c>
      <x:c r="P290" s="28" t="n">
        <x:v>144</x:v>
      </x:c>
      <x:c r="Q290" s="28" t="n">
        <x:v>144</x:v>
      </x:c>
      <x:c r="R290" s="28" t="n">
        <x:v>144</x:v>
      </x:c>
      <x:c r="S290" s="28" t="n">
        <x:v>144</x:v>
      </x:c>
      <x:c r="T290" s="28" t="n">
        <x:v>144</x:v>
      </x:c>
      <x:c r="U290" s="28" t="n">
        <x:v>144</x:v>
      </x:c>
      <x:c r="V290" s="28" t="n">
        <x:v>648</x:v>
      </x:c>
      <x:c r="W290" s="28" t="n">
        <x:v>648</x:v>
      </x:c>
      <x:c r="X290" s="28" t="n">
        <x:v>648</x:v>
      </x:c>
      <x:c r="Y290" s="28" t="n">
        <x:v>1152</x:v>
      </x:c>
      <x:c r="Z290" s="28" t="n">
        <x:v>1152</x:v>
      </x:c>
      <x:c r="AA290" s="28" t="n">
        <x:v>1656</x:v>
      </x:c>
      <x:c r="AB290" s="28" t="n">
        <x:v>1656</x:v>
      </x:c>
      <x:c r="AC290" s="28" t="n">
        <x:v>1476</x:v>
      </x:c>
      <x:c r="AD290" s="28" t="n">
        <x:v>1476</x:v>
      </x:c>
    </x:row>
    <x:row r="291" spans="1:57">
      <x:c r="A291" s="50" t="s">
        <x:v>333</x:v>
      </x:c>
      <x:c r="B291" s="51" t="n">
        <x:v>0.99</x:v>
      </x:c>
      <x:c r="C291" s="51" t="n">
        <x:v>0.17</x:v>
      </x:c>
      <x:c r="D291" s="15" t="s">
        <x:v>33</x:v>
      </x:c>
      <x:c r="E291" s="28" t="n">
        <x:v>0</x:v>
      </x:c>
      <x:c r="F291" s="28" t="n">
        <x:v>0</x:v>
      </x:c>
      <x:c r="G291" s="28" t="n">
        <x:v>0</x:v>
      </x:c>
      <x:c r="H291" s="28" t="n">
        <x:v>1908</x:v>
      </x:c>
      <x:c r="I291" s="28" t="n">
        <x:v>1980</x:v>
      </x:c>
      <x:c r="J291" s="28" t="n">
        <x:v>1980</x:v>
      </x:c>
      <x:c r="K291" s="28" t="n">
        <x:v>396</x:v>
      </x:c>
      <x:c r="L291" s="28" t="n">
        <x:v>972</x:v>
      </x:c>
      <x:c r="M291" s="28" t="n">
        <x:v>1440</x:v>
      </x:c>
      <x:c r="N291" s="28" t="n">
        <x:v>1080</x:v>
      </x:c>
      <x:c r="O291" s="28" t="n">
        <x:v>1080</x:v>
      </x:c>
      <x:c r="P291" s="28" t="n">
        <x:v>1044</x:v>
      </x:c>
      <x:c r="Q291" s="28" t="n">
        <x:v>468</x:v>
      </x:c>
      <x:c r="R291" s="28" t="n">
        <x:v>468</x:v>
      </x:c>
      <x:c r="S291" s="28" t="n">
        <x:v>468</x:v>
      </x:c>
      <x:c r="T291" s="28" t="n">
        <x:v>1044</x:v>
      </x:c>
      <x:c r="U291" s="28" t="n">
        <x:v>1044</x:v>
      </x:c>
      <x:c r="V291" s="28" t="n">
        <x:v>468</x:v>
      </x:c>
      <x:c r="W291" s="28" t="n">
        <x:v>1152</x:v>
      </x:c>
      <x:c r="X291" s="28" t="n">
        <x:v>1332</x:v>
      </x:c>
      <x:c r="Y291" s="28" t="n">
        <x:v>468</x:v>
      </x:c>
      <x:c r="Z291" s="28" t="n">
        <x:v>1656</x:v>
      </x:c>
      <x:c r="AA291" s="28" t="n">
        <x:v>1656</x:v>
      </x:c>
      <x:c r="AB291" s="28" t="n">
        <x:v>1728</x:v>
      </x:c>
      <x:c r="AC291" s="28" t="n">
        <x:v>1728</x:v>
      </x:c>
      <x:c r="AD291" s="28" t="n">
        <x:v>1260</x:v>
      </x:c>
    </x:row>
    <x:row r="292" spans="1:57">
      <x:c r="A292" s="50" t="s">
        <x:v>334</x:v>
      </x:c>
      <x:c r="B292" s="51" t="n">
        <x:v>2.75</x:v>
      </x:c>
      <x:c r="C292" s="51" t="n">
        <x:v>0.28</x:v>
      </x:c>
      <x:c r="D292" s="15" t="s">
        <x:v>64</x:v>
      </x:c>
      <x:c r="E292" s="28" t="n">
        <x:v>792</x:v>
      </x:c>
      <x:c r="F292" s="28" t="n">
        <x:v>1512</x:v>
      </x:c>
      <x:c r="G292" s="28" t="n">
        <x:v>1548</x:v>
      </x:c>
      <x:c r="H292" s="28" t="n">
        <x:v>2304</x:v>
      </x:c>
      <x:c r="I292" s="28" t="n">
        <x:v>2304</x:v>
      </x:c>
      <x:c r="J292" s="28" t="n">
        <x:v>2304</x:v>
      </x:c>
      <x:c r="K292" s="28" t="n">
        <x:v>1764</x:v>
      </x:c>
      <x:c r="L292" s="28" t="n">
        <x:v>1764</x:v>
      </x:c>
      <x:c r="M292" s="28" t="n">
        <x:v>1548</x:v>
      </x:c>
      <x:c r="N292" s="28" t="n">
        <x:v>828</x:v>
      </x:c>
      <x:c r="O292" s="28" t="n">
        <x:v>792</x:v>
      </x:c>
      <x:c r="P292" s="28" t="n">
        <x:v>0</x:v>
      </x:c>
      <x:c r="Q292" s="28" t="n">
        <x:v>0</x:v>
      </x:c>
      <x:c r="R292" s="28" t="s">
        <x:v>36</x:v>
      </x:c>
      <x:c r="S292" s="28" t="s">
        <x:v>36</x:v>
      </x:c>
      <x:c r="T292" s="28" t="s">
        <x:v>36</x:v>
      </x:c>
      <x:c r="U292" s="28" t="n">
        <x:v>864</x:v>
      </x:c>
      <x:c r="V292" s="28" t="n">
        <x:v>864</x:v>
      </x:c>
      <x:c r="W292" s="28" t="n">
        <x:v>1764</x:v>
      </x:c>
      <x:c r="X292" s="28" t="n">
        <x:v>1764</x:v>
      </x:c>
      <x:c r="Y292" s="28" t="n">
        <x:v>2628</x:v>
      </x:c>
      <x:c r="Z292" s="28" t="n">
        <x:v>2628</x:v>
      </x:c>
      <x:c r="AA292" s="28" t="n">
        <x:v>2628</x:v>
      </x:c>
      <x:c r="AB292" s="28" t="n">
        <x:v>2628</x:v>
      </x:c>
      <x:c r="AC292" s="28" t="n">
        <x:v>2628</x:v>
      </x:c>
      <x:c r="AD292" s="28" t="n">
        <x:v>1764</x:v>
      </x:c>
    </x:row>
    <x:row r="293" spans="1:57">
      <x:c r="A293" s="50" t="s">
        <x:v>335</x:v>
      </x:c>
      <x:c r="B293" s="51" t="n">
        <x:v>1.05</x:v>
      </x:c>
      <x:c r="C293" s="51" t="n">
        <x:v>0.2</x:v>
      </x:c>
      <x:c r="D293" s="15" t="s">
        <x:v>212</x:v>
      </x:c>
      <x:c r="E293" s="28" t="n">
        <x:v>792</x:v>
      </x:c>
      <x:c r="F293" s="28" t="n">
        <x:v>792</x:v>
      </x:c>
      <x:c r="G293" s="28" t="n">
        <x:v>792</x:v>
      </x:c>
      <x:c r="H293" s="28" t="n">
        <x:v>684</x:v>
      </x:c>
      <x:c r="I293" s="28" t="n">
        <x:v>684</x:v>
      </x:c>
      <x:c r="J293" s="28" t="n">
        <x:v>288</x:v>
      </x:c>
      <x:c r="K293" s="28" t="n">
        <x:v>0</x:v>
      </x:c>
      <x:c r="L293" s="28" t="n">
        <x:v>0</x:v>
      </x:c>
      <x:c r="M293" s="28" t="n">
        <x:v>0</x:v>
      </x:c>
      <x:c r="N293" s="28" t="n">
        <x:v>576</x:v>
      </x:c>
      <x:c r="O293" s="28" t="n">
        <x:v>180</x:v>
      </x:c>
      <x:c r="P293" s="28" t="n">
        <x:v>180</x:v>
      </x:c>
      <x:c r="Q293" s="28" t="n">
        <x:v>180</x:v>
      </x:c>
      <x:c r="R293" s="28" t="n">
        <x:v>180</x:v>
      </x:c>
      <x:c r="S293" s="28" t="n">
        <x:v>936</x:v>
      </x:c>
      <x:c r="T293" s="28" t="n">
        <x:v>756</x:v>
      </x:c>
      <x:c r="U293" s="28" t="n">
        <x:v>1512</x:v>
      </x:c>
      <x:c r="V293" s="28" t="n">
        <x:v>1512</x:v>
      </x:c>
      <x:c r="W293" s="28" t="n">
        <x:v>2304</x:v>
      </x:c>
      <x:c r="X293" s="28" t="n">
        <x:v>2304</x:v>
      </x:c>
      <x:c r="Y293" s="28" t="n">
        <x:v>2880</x:v>
      </x:c>
      <x:c r="Z293" s="28" t="n">
        <x:v>2088</x:v>
      </x:c>
      <x:c r="AA293" s="28" t="n">
        <x:v>2664</x:v>
      </x:c>
      <x:c r="AB293" s="28" t="n">
        <x:v>1908</x:v>
      </x:c>
      <x:c r="AC293" s="28" t="n">
        <x:v>1908</x:v>
      </x:c>
      <x:c r="AD293" s="28" t="n">
        <x:v>1152</x:v>
      </x:c>
    </x:row>
    <x:row r="294" spans="1:57">
      <x:c r="A294" s="50" t="s">
        <x:v>336</x:v>
      </x:c>
      <x:c r="B294" s="51" t="n">
        <x:v>4.39</x:v>
      </x:c>
      <x:c r="C294" s="51" t="n">
        <x:v>0.06</x:v>
      </x:c>
      <x:c r="D294" s="15" t="s">
        <x:v>31</x:v>
      </x:c>
      <x:c r="E294" s="28" t="n">
        <x:v>0</x:v>
      </x:c>
      <x:c r="F294" s="28" t="n">
        <x:v>0</x:v>
      </x:c>
      <x:c r="G294" s="28" t="n">
        <x:v>0</x:v>
      </x:c>
      <x:c r="H294" s="28" t="n">
        <x:v>0</x:v>
      </x:c>
      <x:c r="I294" s="28" t="n">
        <x:v>0</x:v>
      </x:c>
      <x:c r="J294" s="28" t="n">
        <x:v>0</x:v>
      </x:c>
      <x:c r="K294" s="28" t="n">
        <x:v>0</x:v>
      </x:c>
      <x:c r="L294" s="28" t="n">
        <x:v>0</x:v>
      </x:c>
      <x:c r="M294" s="28" t="n">
        <x:v>0</x:v>
      </x:c>
      <x:c r="N294" s="28" t="n">
        <x:v>0</x:v>
      </x:c>
      <x:c r="O294" s="28" t="n">
        <x:v>0</x:v>
      </x:c>
      <x:c r="P294" s="28" t="n">
        <x:v>0</x:v>
      </x:c>
      <x:c r="Q294" s="28" t="n">
        <x:v>468</x:v>
      </x:c>
      <x:c r="R294" s="28" t="n">
        <x:v>468</x:v>
      </x:c>
      <x:c r="S294" s="28" t="n">
        <x:v>468</x:v>
      </x:c>
      <x:c r="T294" s="28" t="n">
        <x:v>468</x:v>
      </x:c>
      <x:c r="U294" s="28" t="s">
        <x:v>36</x:v>
      </x:c>
      <x:c r="V294" s="28" t="s">
        <x:v>36</x:v>
      </x:c>
      <x:c r="W294" s="28" t="s">
        <x:v>36</x:v>
      </x:c>
      <x:c r="X294" s="28" t="s">
        <x:v>36</x:v>
      </x:c>
      <x:c r="Y294" s="28" t="s">
        <x:v>36</x:v>
      </x:c>
      <x:c r="Z294" s="28" t="s">
        <x:v>36</x:v>
      </x:c>
      <x:c r="AA294" s="28" t="s">
        <x:v>36</x:v>
      </x:c>
      <x:c r="AB294" s="28" t="s">
        <x:v>36</x:v>
      </x:c>
      <x:c r="AC294" s="28" t="s">
        <x:v>36</x:v>
      </x:c>
      <x:c r="AD294" s="28" t="s">
        <x:v>36</x:v>
      </x:c>
    </x:row>
    <x:row r="295" spans="1:57">
      <x:c r="A295" s="50" t="s">
        <x:v>337</x:v>
      </x:c>
      <x:c r="B295" s="51" t="n">
        <x:v>5.99</x:v>
      </x:c>
      <x:c r="C295" s="51" t="n">
        <x:v>0</x:v>
      </x:c>
      <x:c r="D295" s="15" t="s">
        <x:v>338</x:v>
      </x:c>
      <x:c r="E295" s="28" t="n">
        <x:v>396</x:v>
      </x:c>
      <x:c r="F295" s="28" t="n">
        <x:v>396</x:v>
      </x:c>
      <x:c r="G295" s="28" t="n">
        <x:v>72</x:v>
      </x:c>
      <x:c r="H295" s="28" t="n">
        <x:v>0</x:v>
      </x:c>
      <x:c r="I295" s="28" t="n">
        <x:v>0</x:v>
      </x:c>
      <x:c r="J295" s="28" t="n">
        <x:v>0</x:v>
      </x:c>
      <x:c r="K295" s="28" t="n">
        <x:v>972</x:v>
      </x:c>
      <x:c r="L295" s="28" t="n">
        <x:v>972</x:v>
      </x:c>
      <x:c r="M295" s="28" t="n">
        <x:v>0</x:v>
      </x:c>
      <x:c r="N295" s="28" t="n">
        <x:v>0</x:v>
      </x:c>
      <x:c r="O295" s="28" t="n">
        <x:v>0</x:v>
      </x:c>
      <x:c r="P295" s="28" t="n">
        <x:v>0</x:v>
      </x:c>
      <x:c r="Q295" s="28" t="n">
        <x:v>0</x:v>
      </x:c>
      <x:c r="R295" s="28" t="s">
        <x:v>36</x:v>
      </x:c>
      <x:c r="S295" s="28" t="s">
        <x:v>36</x:v>
      </x:c>
      <x:c r="T295" s="28" t="s">
        <x:v>36</x:v>
      </x:c>
      <x:c r="U295" s="28" t="n">
        <x:v>468</x:v>
      </x:c>
      <x:c r="V295" s="28" t="n">
        <x:v>972</x:v>
      </x:c>
      <x:c r="W295" s="28" t="n">
        <x:v>972</x:v>
      </x:c>
      <x:c r="X295" s="28" t="n">
        <x:v>972</x:v>
      </x:c>
      <x:c r="Y295" s="28" t="n">
        <x:v>468</x:v>
      </x:c>
      <x:c r="Z295" s="28" t="n">
        <x:v>468</x:v>
      </x:c>
      <x:c r="AA295" s="28" t="n">
        <x:v>468</x:v>
      </x:c>
      <x:c r="AB295" s="28" t="n">
        <x:v>468</x:v>
      </x:c>
      <x:c r="AC295" s="28" t="n">
        <x:v>468</x:v>
      </x:c>
      <x:c r="AD295" s="28" t="n">
        <x:v>468</x:v>
      </x:c>
    </x:row>
    <x:row r="296" spans="1:57">
      <x:c r="A296" s="50" t="s">
        <x:v>339</x:v>
      </x:c>
      <x:c r="B296" s="51" t="n">
        <x:v>3.29</x:v>
      </x:c>
      <x:c r="C296" s="51" t="n">
        <x:v>0.53</x:v>
      </x:c>
      <x:c r="D296" s="15" t="s">
        <x:v>64</x:v>
      </x:c>
      <x:c r="E296" s="28" t="n">
        <x:v>2160</x:v>
      </x:c>
      <x:c r="F296" s="28" t="n">
        <x:v>2160</x:v>
      </x:c>
      <x:c r="G296" s="28" t="n">
        <x:v>2160</x:v>
      </x:c>
      <x:c r="H296" s="28" t="n">
        <x:v>2808</x:v>
      </x:c>
      <x:c r="I296" s="28" t="n">
        <x:v>3060</x:v>
      </x:c>
      <x:c r="J296" s="28" t="n">
        <x:v>3060</x:v>
      </x:c>
      <x:c r="K296" s="28" t="n">
        <x:v>3060</x:v>
      </x:c>
      <x:c r="L296" s="28" t="n">
        <x:v>3060</x:v>
      </x:c>
      <x:c r="M296" s="28" t="n">
        <x:v>3060</x:v>
      </x:c>
      <x:c r="N296" s="28" t="n">
        <x:v>3060</x:v>
      </x:c>
      <x:c r="O296" s="28" t="n">
        <x:v>3060</x:v>
      </x:c>
      <x:c r="P296" s="28" t="n">
        <x:v>1620</x:v>
      </x:c>
      <x:c r="Q296" s="28" t="n">
        <x:v>1620</x:v>
      </x:c>
      <x:c r="R296" s="28" t="n">
        <x:v>1620</x:v>
      </x:c>
      <x:c r="S296" s="28" t="n">
        <x:v>1620</x:v>
      </x:c>
      <x:c r="T296" s="28" t="n">
        <x:v>1620</x:v>
      </x:c>
      <x:c r="U296" s="28" t="n">
        <x:v>1620</x:v>
      </x:c>
      <x:c r="V296" s="28" t="n">
        <x:v>1620</x:v>
      </x:c>
      <x:c r="W296" s="28" t="n">
        <x:v>2232</x:v>
      </x:c>
      <x:c r="X296" s="28" t="n">
        <x:v>2232</x:v>
      </x:c>
      <x:c r="Y296" s="28" t="n">
        <x:v>2808</x:v>
      </x:c>
      <x:c r="Z296" s="28" t="n">
        <x:v>2808</x:v>
      </x:c>
      <x:c r="AA296" s="28" t="n">
        <x:v>2808</x:v>
      </x:c>
      <x:c r="AB296" s="28" t="n">
        <x:v>3384</x:v>
      </x:c>
      <x:c r="AC296" s="28" t="n">
        <x:v>3384</x:v>
      </x:c>
      <x:c r="AD296" s="28" t="n">
        <x:v>3996</x:v>
      </x:c>
    </x:row>
    <x:row r="297" spans="1:57">
      <x:c r="A297" s="50" t="s">
        <x:v>340</x:v>
      </x:c>
      <x:c r="B297" s="51" t="n">
        <x:v>0.99</x:v>
      </x:c>
      <x:c r="C297" s="51" t="n">
        <x:v>0.17</x:v>
      </x:c>
      <x:c r="D297" s="15" t="s">
        <x:v>33</x:v>
      </x:c>
      <x:c r="E297" s="28" t="n">
        <x:v>144</x:v>
      </x:c>
      <x:c r="F297" s="28" t="n">
        <x:v>144</x:v>
      </x:c>
      <x:c r="G297" s="28" t="n">
        <x:v>432</x:v>
      </x:c>
      <x:c r="H297" s="28" t="n">
        <x:v>468</x:v>
      </x:c>
      <x:c r="I297" s="28" t="n">
        <x:v>468</x:v>
      </x:c>
      <x:c r="J297" s="28" t="n">
        <x:v>468</x:v>
      </x:c>
      <x:c r="K297" s="28" t="n">
        <x:v>468</x:v>
      </x:c>
      <x:c r="L297" s="28" t="n">
        <x:v>0</x:v>
      </x:c>
      <x:c r="M297" s="28" t="n">
        <x:v>0</x:v>
      </x:c>
      <x:c r="N297" s="28" t="n">
        <x:v>0</x:v>
      </x:c>
      <x:c r="O297" s="28" t="n">
        <x:v>0</x:v>
      </x:c>
      <x:c r="P297" s="28" t="n">
        <x:v>0</x:v>
      </x:c>
      <x:c r="Q297" s="28" t="n">
        <x:v>0</x:v>
      </x:c>
      <x:c r="R297" s="28" t="s">
        <x:v>36</x:v>
      </x:c>
      <x:c r="S297" s="28" t="s">
        <x:v>36</x:v>
      </x:c>
      <x:c r="T297" s="28" t="s">
        <x:v>36</x:v>
      </x:c>
      <x:c r="U297" s="28" t="s">
        <x:v>36</x:v>
      </x:c>
      <x:c r="V297" s="28" t="s">
        <x:v>36</x:v>
      </x:c>
      <x:c r="W297" s="28" t="s">
        <x:v>36</x:v>
      </x:c>
      <x:c r="X297" s="28" t="s">
        <x:v>36</x:v>
      </x:c>
      <x:c r="Y297" s="28" t="s">
        <x:v>36</x:v>
      </x:c>
      <x:c r="Z297" s="28" t="s">
        <x:v>36</x:v>
      </x:c>
      <x:c r="AA297" s="28" t="s">
        <x:v>36</x:v>
      </x:c>
      <x:c r="AB297" s="28" t="s">
        <x:v>36</x:v>
      </x:c>
      <x:c r="AC297" s="28" t="s">
        <x:v>36</x:v>
      </x:c>
      <x:c r="AD297" s="28" t="s">
        <x:v>36</x:v>
      </x:c>
    </x:row>
    <x:row r="298" spans="1:57">
      <x:c r="A298" s="50" t="s">
        <x:v>341</x:v>
      </x:c>
      <x:c r="B298" s="51" t="n">
        <x:v>0.99</x:v>
      </x:c>
      <x:c r="C298" s="51" t="n">
        <x:v>0.17</x:v>
      </x:c>
      <x:c r="D298" s="15" t="s">
        <x:v>33</x:v>
      </x:c>
      <x:c r="E298" s="28" t="n">
        <x:v>468</x:v>
      </x:c>
      <x:c r="F298" s="28" t="n">
        <x:v>648</x:v>
      </x:c>
      <x:c r="G298" s="28" t="n">
        <x:v>648</x:v>
      </x:c>
      <x:c r="H298" s="28" t="n">
        <x:v>5364</x:v>
      </x:c>
      <x:c r="I298" s="28" t="n">
        <x:v>5292</x:v>
      </x:c>
      <x:c r="J298" s="28" t="n">
        <x:v>4896</x:v>
      </x:c>
      <x:c r="K298" s="28" t="n">
        <x:v>4428</x:v>
      </x:c>
      <x:c r="L298" s="28" t="n">
        <x:v>4896</x:v>
      </x:c>
      <x:c r="M298" s="28" t="n">
        <x:v>5400</x:v>
      </x:c>
      <x:c r="N298" s="28" t="n">
        <x:v>5040</x:v>
      </x:c>
      <x:c r="O298" s="28" t="n">
        <x:v>5040</x:v>
      </x:c>
      <x:c r="P298" s="28" t="n">
        <x:v>108</x:v>
      </x:c>
      <x:c r="Q298" s="28" t="n">
        <x:v>4896</x:v>
      </x:c>
      <x:c r="R298" s="28" t="n">
        <x:v>3852</x:v>
      </x:c>
      <x:c r="S298" s="28" t="n">
        <x:v>4896</x:v>
      </x:c>
      <x:c r="T298" s="28" t="n">
        <x:v>1332</x:v>
      </x:c>
      <x:c r="U298" s="28" t="n">
        <x:v>684</x:v>
      </x:c>
      <x:c r="V298" s="28" t="n">
        <x:v>1620</x:v>
      </x:c>
      <x:c r="W298" s="28" t="n">
        <x:v>2412</x:v>
      </x:c>
      <x:c r="X298" s="28" t="n">
        <x:v>4248</x:v>
      </x:c>
      <x:c r="Y298" s="28" t="n">
        <x:v>5328</x:v>
      </x:c>
      <x:c r="Z298" s="28" t="n">
        <x:v>6084</x:v>
      </x:c>
      <x:c r="AA298" s="28" t="n">
        <x:v>6948</x:v>
      </x:c>
      <x:c r="AB298" s="28" t="n">
        <x:v>6300</x:v>
      </x:c>
      <x:c r="AC298" s="28" t="n">
        <x:v>6768</x:v>
      </x:c>
      <x:c r="AD298" s="28" t="n">
        <x:v>6084</x:v>
      </x:c>
    </x:row>
    <x:row r="299" spans="1:57">
      <x:c r="A299" s="50" t="s">
        <x:v>342</x:v>
      </x:c>
      <x:c r="B299" s="51" t="n">
        <x:v>0.99</x:v>
      </x:c>
      <x:c r="C299" s="51" t="n">
        <x:v>0.17</x:v>
      </x:c>
      <x:c r="D299" s="15" t="s">
        <x:v>35</x:v>
      </x:c>
      <x:c r="E299" s="28" t="n">
        <x:v>468</x:v>
      </x:c>
      <x:c r="F299" s="28" t="n">
        <x:v>468</x:v>
      </x:c>
      <x:c r="G299" s="28" t="n">
        <x:v>0</x:v>
      </x:c>
      <x:c r="H299" s="28" t="n">
        <x:v>360</x:v>
      </x:c>
      <x:c r="I299" s="28" t="n">
        <x:v>144</x:v>
      </x:c>
      <x:c r="J299" s="28" t="n">
        <x:v>144</x:v>
      </x:c>
      <x:c r="K299" s="28" t="n">
        <x:v>144</x:v>
      </x:c>
      <x:c r="L299" s="28" t="n">
        <x:v>0</x:v>
      </x:c>
      <x:c r="M299" s="28" t="n">
        <x:v>0</x:v>
      </x:c>
      <x:c r="N299" s="28" t="n">
        <x:v>0</x:v>
      </x:c>
      <x:c r="O299" s="28" t="n">
        <x:v>0</x:v>
      </x:c>
      <x:c r="P299" s="28" t="n">
        <x:v>0</x:v>
      </x:c>
      <x:c r="Q299" s="28" t="n">
        <x:v>0</x:v>
      </x:c>
      <x:c r="R299" s="28" t="s">
        <x:v>36</x:v>
      </x:c>
      <x:c r="S299" s="28" t="s">
        <x:v>36</x:v>
      </x:c>
      <x:c r="T299" s="28" t="s">
        <x:v>36</x:v>
      </x:c>
      <x:c r="U299" s="28" t="s">
        <x:v>36</x:v>
      </x:c>
      <x:c r="V299" s="28" t="s">
        <x:v>36</x:v>
      </x:c>
      <x:c r="W299" s="28" t="s">
        <x:v>36</x:v>
      </x:c>
      <x:c r="X299" s="28" t="s">
        <x:v>36</x:v>
      </x:c>
      <x:c r="Y299" s="28" t="s">
        <x:v>36</x:v>
      </x:c>
      <x:c r="Z299" s="28" t="s">
        <x:v>36</x:v>
      </x:c>
      <x:c r="AA299" s="28" t="s">
        <x:v>36</x:v>
      </x:c>
      <x:c r="AB299" s="28" t="s">
        <x:v>36</x:v>
      </x:c>
      <x:c r="AC299" s="28" t="s">
        <x:v>36</x:v>
      </x:c>
      <x:c r="AD299" s="28" t="s">
        <x:v>36</x:v>
      </x:c>
    </x:row>
    <x:row r="300" spans="1:57">
      <x:c r="A300" s="50" t="s">
        <x:v>343</x:v>
      </x:c>
      <x:c r="B300" s="51" t="n">
        <x:v>1.1</x:v>
      </x:c>
      <x:c r="C300" s="51" t="n">
        <x:v>0.23</x:v>
      </x:c>
      <x:c r="D300" s="15" t="s">
        <x:v>125</x:v>
      </x:c>
      <x:c r="E300" s="28" t="n">
        <x:v>180</x:v>
      </x:c>
      <x:c r="F300" s="28" t="n">
        <x:v>180</x:v>
      </x:c>
      <x:c r="G300" s="28" t="n">
        <x:v>0</x:v>
      </x:c>
      <x:c r="H300" s="28" t="n">
        <x:v>0</x:v>
      </x:c>
      <x:c r="I300" s="28" t="n">
        <x:v>0</x:v>
      </x:c>
      <x:c r="J300" s="28" t="n">
        <x:v>0</x:v>
      </x:c>
      <x:c r="K300" s="28" t="n">
        <x:v>0</x:v>
      </x:c>
      <x:c r="L300" s="28" t="n">
        <x:v>0</x:v>
      </x:c>
      <x:c r="M300" s="28" t="n">
        <x:v>0</x:v>
      </x:c>
      <x:c r="N300" s="28" t="n">
        <x:v>36</x:v>
      </x:c>
      <x:c r="O300" s="28" t="n">
        <x:v>36</x:v>
      </x:c>
      <x:c r="P300" s="28" t="n">
        <x:v>36</x:v>
      </x:c>
      <x:c r="Q300" s="28" t="n">
        <x:v>36</x:v>
      </x:c>
      <x:c r="R300" s="28" t="s">
        <x:v>36</x:v>
      </x:c>
      <x:c r="S300" s="28" t="s">
        <x:v>36</x:v>
      </x:c>
      <x:c r="T300" s="28" t="s">
        <x:v>36</x:v>
      </x:c>
      <x:c r="U300" s="28" t="s">
        <x:v>36</x:v>
      </x:c>
      <x:c r="V300" s="28" t="s">
        <x:v>36</x:v>
      </x:c>
      <x:c r="W300" s="28" t="s">
        <x:v>36</x:v>
      </x:c>
      <x:c r="X300" s="28" t="s">
        <x:v>36</x:v>
      </x:c>
      <x:c r="Y300" s="28" t="s">
        <x:v>36</x:v>
      </x:c>
      <x:c r="Z300" s="28" t="s">
        <x:v>36</x:v>
      </x:c>
      <x:c r="AA300" s="28" t="s">
        <x:v>36</x:v>
      </x:c>
      <x:c r="AB300" s="28" t="s">
        <x:v>36</x:v>
      </x:c>
      <x:c r="AC300" s="28" t="s">
        <x:v>36</x:v>
      </x:c>
      <x:c r="AD300" s="28" t="s">
        <x:v>36</x:v>
      </x:c>
    </x:row>
    <x:row r="301" spans="1:57">
      <x:c r="A301" s="50" t="s">
        <x:v>344</x:v>
      </x:c>
      <x:c r="B301" s="51" t="n">
        <x:v>1.1</x:v>
      </x:c>
      <x:c r="C301" s="51" t="n">
        <x:v>0.23</x:v>
      </x:c>
      <x:c r="D301" s="15" t="s">
        <x:v>125</x:v>
      </x:c>
      <x:c r="E301" s="28" t="n">
        <x:v>144</x:v>
      </x:c>
      <x:c r="F301" s="28" t="n">
        <x:v>144</x:v>
      </x:c>
      <x:c r="G301" s="28" t="n">
        <x:v>144</x:v>
      </x:c>
      <x:c r="H301" s="28" t="n">
        <x:v>144</x:v>
      </x:c>
      <x:c r="I301" s="28" t="n">
        <x:v>0</x:v>
      </x:c>
      <x:c r="J301" s="28" t="n">
        <x:v>0</x:v>
      </x:c>
      <x:c r="K301" s="28" t="n">
        <x:v>0</x:v>
      </x:c>
      <x:c r="L301" s="28" t="n">
        <x:v>0</x:v>
      </x:c>
      <x:c r="M301" s="28" t="n">
        <x:v>0</x:v>
      </x:c>
      <x:c r="N301" s="28" t="n">
        <x:v>36</x:v>
      </x:c>
      <x:c r="O301" s="28" t="n">
        <x:v>36</x:v>
      </x:c>
      <x:c r="P301" s="28" t="n">
        <x:v>540</x:v>
      </x:c>
      <x:c r="Q301" s="28" t="n">
        <x:v>540</x:v>
      </x:c>
      <x:c r="R301" s="28" t="n">
        <x:v>108</x:v>
      </x:c>
      <x:c r="S301" s="28" t="n">
        <x:v>108</x:v>
      </x:c>
      <x:c r="T301" s="28" t="n">
        <x:v>108</x:v>
      </x:c>
      <x:c r="U301" s="28" t="s">
        <x:v>36</x:v>
      </x:c>
      <x:c r="V301" s="28" t="s">
        <x:v>36</x:v>
      </x:c>
      <x:c r="W301" s="28" t="s">
        <x:v>36</x:v>
      </x:c>
      <x:c r="X301" s="28" t="s">
        <x:v>36</x:v>
      </x:c>
      <x:c r="Y301" s="28" t="s">
        <x:v>36</x:v>
      </x:c>
      <x:c r="Z301" s="28" t="s">
        <x:v>36</x:v>
      </x:c>
      <x:c r="AA301" s="28" t="s">
        <x:v>36</x:v>
      </x:c>
      <x:c r="AB301" s="28" t="s">
        <x:v>36</x:v>
      </x:c>
      <x:c r="AC301" s="28" t="s">
        <x:v>36</x:v>
      </x:c>
      <x:c r="AD301" s="28" t="s">
        <x:v>36</x:v>
      </x:c>
    </x:row>
    <x:row r="302" spans="1:57">
      <x:c r="A302" s="50" t="s">
        <x:v>345</x:v>
      </x:c>
      <x:c r="B302" s="51" t="n">
        <x:v>1.1</x:v>
      </x:c>
      <x:c r="C302" s="51" t="n">
        <x:v>0.23</x:v>
      </x:c>
      <x:c r="D302" s="15" t="s">
        <x:v>125</x:v>
      </x:c>
      <x:c r="E302" s="28" t="n">
        <x:v>216</x:v>
      </x:c>
      <x:c r="F302" s="28" t="n">
        <x:v>216</x:v>
      </x:c>
      <x:c r="G302" s="28" t="n">
        <x:v>216</x:v>
      </x:c>
      <x:c r="H302" s="28" t="n">
        <x:v>216</x:v>
      </x:c>
      <x:c r="I302" s="28" t="n">
        <x:v>216</x:v>
      </x:c>
      <x:c r="J302" s="28" t="n">
        <x:v>0</x:v>
      </x:c>
      <x:c r="K302" s="28" t="n">
        <x:v>0</x:v>
      </x:c>
      <x:c r="L302" s="28" t="n">
        <x:v>0</x:v>
      </x:c>
      <x:c r="M302" s="28" t="n">
        <x:v>0</x:v>
      </x:c>
      <x:c r="N302" s="28" t="n">
        <x:v>36</x:v>
      </x:c>
      <x:c r="O302" s="28" t="n">
        <x:v>36</x:v>
      </x:c>
      <x:c r="P302" s="28" t="n">
        <x:v>36</x:v>
      </x:c>
      <x:c r="Q302" s="28" t="n">
        <x:v>36</x:v>
      </x:c>
      <x:c r="R302" s="28" t="s">
        <x:v>36</x:v>
      </x:c>
      <x:c r="S302" s="28" t="s">
        <x:v>36</x:v>
      </x:c>
      <x:c r="T302" s="28" t="s">
        <x:v>36</x:v>
      </x:c>
      <x:c r="U302" s="28" t="s">
        <x:v>36</x:v>
      </x:c>
      <x:c r="V302" s="28" t="s">
        <x:v>36</x:v>
      </x:c>
      <x:c r="W302" s="28" t="s">
        <x:v>36</x:v>
      </x:c>
      <x:c r="X302" s="28" t="s">
        <x:v>36</x:v>
      </x:c>
      <x:c r="Y302" s="28" t="s">
        <x:v>36</x:v>
      </x:c>
      <x:c r="Z302" s="28" t="s">
        <x:v>36</x:v>
      </x:c>
      <x:c r="AA302" s="28" t="s">
        <x:v>36</x:v>
      </x:c>
      <x:c r="AB302" s="28" t="s">
        <x:v>36</x:v>
      </x:c>
      <x:c r="AC302" s="28" t="s">
        <x:v>36</x:v>
      </x:c>
      <x:c r="AD302" s="28" t="s">
        <x:v>36</x:v>
      </x:c>
    </x:row>
    <x:row r="303" spans="1:57">
      <x:c r="A303" s="50" t="s">
        <x:v>346</x:v>
      </x:c>
      <x:c r="B303" s="51" t="n">
        <x:v>1.2</x:v>
      </x:c>
      <x:c r="C303" s="51" t="n">
        <x:v>0.23</x:v>
      </x:c>
      <x:c r="D303" s="15" t="s">
        <x:v>347</x:v>
      </x:c>
      <x:c r="E303" s="28" t="n">
        <x:v>540</x:v>
      </x:c>
      <x:c r="F303" s="28" t="n">
        <x:v>1116</x:v>
      </x:c>
      <x:c r="G303" s="28" t="n">
        <x:v>1116</x:v>
      </x:c>
      <x:c r="H303" s="28" t="n">
        <x:v>2016</x:v>
      </x:c>
      <x:c r="I303" s="28" t="n">
        <x:v>1836</x:v>
      </x:c>
      <x:c r="J303" s="28" t="n">
        <x:v>1944</x:v>
      </x:c>
      <x:c r="K303" s="28" t="n">
        <x:v>2196</x:v>
      </x:c>
      <x:c r="L303" s="28" t="n">
        <x:v>2772</x:v>
      </x:c>
      <x:c r="M303" s="28" t="n">
        <x:v>1260</x:v>
      </x:c>
      <x:c r="N303" s="28" t="n">
        <x:v>1908</x:v>
      </x:c>
      <x:c r="O303" s="28" t="n">
        <x:v>1908</x:v>
      </x:c>
      <x:c r="P303" s="28" t="n">
        <x:v>1908</x:v>
      </x:c>
      <x:c r="Q303" s="28" t="n">
        <x:v>144</x:v>
      </x:c>
      <x:c r="R303" s="28" t="n">
        <x:v>2628</x:v>
      </x:c>
      <x:c r="S303" s="28" t="n">
        <x:v>2988</x:v>
      </x:c>
      <x:c r="T303" s="28" t="n">
        <x:v>972</x:v>
      </x:c>
      <x:c r="U303" s="28" t="n">
        <x:v>2268</x:v>
      </x:c>
      <x:c r="V303" s="28" t="n">
        <x:v>4464</x:v>
      </x:c>
      <x:c r="W303" s="28" t="n">
        <x:v>4932</x:v>
      </x:c>
      <x:c r="X303" s="28" t="n">
        <x:v>6480</x:v>
      </x:c>
      <x:c r="Y303" s="28" t="n">
        <x:v>6480</x:v>
      </x:c>
      <x:c r="Z303" s="28" t="n">
        <x:v>7020</x:v>
      </x:c>
      <x:c r="AA303" s="28" t="n">
        <x:v>7380</x:v>
      </x:c>
      <x:c r="AB303" s="28" t="n">
        <x:v>6480</x:v>
      </x:c>
      <x:c r="AC303" s="28" t="n">
        <x:v>6480</x:v>
      </x:c>
      <x:c r="AD303" s="28" t="n">
        <x:v>6480</x:v>
      </x:c>
    </x:row>
    <x:row r="304" spans="1:57">
      <x:c r="A304" s="50" t="s">
        <x:v>348</x:v>
      </x:c>
      <x:c r="B304" s="51" t="n">
        <x:v>1.2</x:v>
      </x:c>
      <x:c r="C304" s="51" t="n">
        <x:v>0.23</x:v>
      </x:c>
      <x:c r="D304" s="15" t="s">
        <x:v>347</x:v>
      </x:c>
      <x:c r="E304" s="28" t="n">
        <x:v>756</x:v>
      </x:c>
      <x:c r="F304" s="28" t="n">
        <x:v>756</x:v>
      </x:c>
      <x:c r="G304" s="28" t="n">
        <x:v>900</x:v>
      </x:c>
      <x:c r="H304" s="28" t="n">
        <x:v>144</x:v>
      </x:c>
      <x:c r="I304" s="28" t="n">
        <x:v>144</x:v>
      </x:c>
      <x:c r="J304" s="28" t="n">
        <x:v>144</x:v>
      </x:c>
      <x:c r="K304" s="28" t="n">
        <x:v>144</x:v>
      </x:c>
      <x:c r="L304" s="28" t="n">
        <x:v>144</x:v>
      </x:c>
      <x:c r="M304" s="28" t="n">
        <x:v>0</x:v>
      </x:c>
      <x:c r="N304" s="28" t="n">
        <x:v>0</x:v>
      </x:c>
      <x:c r="O304" s="28" t="n">
        <x:v>0</x:v>
      </x:c>
      <x:c r="P304" s="28" t="n">
        <x:v>0</x:v>
      </x:c>
      <x:c r="Q304" s="28" t="n">
        <x:v>0</x:v>
      </x:c>
      <x:c r="R304" s="28" t="s">
        <x:v>36</x:v>
      </x:c>
      <x:c r="S304" s="28" t="s">
        <x:v>36</x:v>
      </x:c>
      <x:c r="T304" s="28" t="s">
        <x:v>36</x:v>
      </x:c>
      <x:c r="U304" s="28" t="s">
        <x:v>36</x:v>
      </x:c>
      <x:c r="V304" s="28" t="s">
        <x:v>36</x:v>
      </x:c>
      <x:c r="W304" s="28" t="s">
        <x:v>36</x:v>
      </x:c>
      <x:c r="X304" s="28" t="s">
        <x:v>36</x:v>
      </x:c>
      <x:c r="Y304" s="28" t="s">
        <x:v>36</x:v>
      </x:c>
      <x:c r="Z304" s="28" t="s">
        <x:v>36</x:v>
      </x:c>
      <x:c r="AA304" s="28" t="s">
        <x:v>36</x:v>
      </x:c>
      <x:c r="AB304" s="28" t="s">
        <x:v>36</x:v>
      </x:c>
      <x:c r="AC304" s="28" t="s">
        <x:v>36</x:v>
      </x:c>
      <x:c r="AD304" s="28" t="s">
        <x:v>36</x:v>
      </x:c>
    </x:row>
    <x:row r="305" spans="1:57">
      <x:c r="A305" s="50" t="s">
        <x:v>349</x:v>
      </x:c>
      <x:c r="B305" s="51" t="n">
        <x:v>1.2</x:v>
      </x:c>
      <x:c r="C305" s="51" t="n">
        <x:v>0.23</x:v>
      </x:c>
      <x:c r="D305" s="15" t="s">
        <x:v>347</x:v>
      </x:c>
      <x:c r="E305" s="28" t="n">
        <x:v>0</x:v>
      </x:c>
      <x:c r="F305" s="28" t="n">
        <x:v>504</x:v>
      </x:c>
      <x:c r="G305" s="28" t="n">
        <x:v>684</x:v>
      </x:c>
      <x:c r="H305" s="28" t="n">
        <x:v>684</x:v>
      </x:c>
      <x:c r="I305" s="28" t="n">
        <x:v>756</x:v>
      </x:c>
      <x:c r="J305" s="28" t="n">
        <x:v>2196</x:v>
      </x:c>
      <x:c r="K305" s="28" t="n">
        <x:v>1980</x:v>
      </x:c>
      <x:c r="L305" s="28" t="n">
        <x:v>1188</x:v>
      </x:c>
      <x:c r="M305" s="28" t="n">
        <x:v>432</x:v>
      </x:c>
      <x:c r="N305" s="28" t="n">
        <x:v>828</x:v>
      </x:c>
      <x:c r="O305" s="28" t="n">
        <x:v>3168</x:v>
      </x:c>
      <x:c r="P305" s="28" t="n">
        <x:v>4788</x:v>
      </x:c>
      <x:c r="Q305" s="28" t="n">
        <x:v>0</x:v>
      </x:c>
      <x:c r="R305" s="28" t="n">
        <x:v>5076</x:v>
      </x:c>
      <x:c r="S305" s="28" t="n">
        <x:v>5076</x:v>
      </x:c>
      <x:c r="T305" s="28" t="n">
        <x:v>4500</x:v>
      </x:c>
      <x:c r="U305" s="28" t="n">
        <x:v>1404</x:v>
      </x:c>
      <x:c r="V305" s="28" t="n">
        <x:v>5616</x:v>
      </x:c>
      <x:c r="W305" s="28" t="n">
        <x:v>6768</x:v>
      </x:c>
      <x:c r="X305" s="28" t="n">
        <x:v>8280</x:v>
      </x:c>
      <x:c r="Y305" s="28" t="n">
        <x:v>9684</x:v>
      </x:c>
      <x:c r="Z305" s="28" t="n">
        <x:v>10440</x:v>
      </x:c>
      <x:c r="AA305" s="28" t="n">
        <x:v>10800</x:v>
      </x:c>
      <x:c r="AB305" s="28" t="n">
        <x:v>9864</x:v>
      </x:c>
      <x:c r="AC305" s="28" t="n">
        <x:v>9864</x:v>
      </x:c>
      <x:c r="AD305" s="28" t="n">
        <x:v>9864</x:v>
      </x:c>
    </x:row>
    <x:row r="306" spans="1:57">
      <x:c r="A306" s="50" t="s">
        <x:v>350</x:v>
      </x:c>
      <x:c r="B306" s="51" t="n">
        <x:v>1.1</x:v>
      </x:c>
      <x:c r="C306" s="51" t="n">
        <x:v>0.23</x:v>
      </x:c>
      <x:c r="D306" s="15" t="s">
        <x:v>127</x:v>
      </x:c>
      <x:c r="E306" s="28" t="n">
        <x:v>0</x:v>
      </x:c>
      <x:c r="F306" s="28" t="n">
        <x:v>432</x:v>
      </x:c>
      <x:c r="G306" s="28" t="n">
        <x:v>432</x:v>
      </x:c>
      <x:c r="H306" s="28" t="n">
        <x:v>1728</x:v>
      </x:c>
      <x:c r="I306" s="28" t="n">
        <x:v>2124</x:v>
      </x:c>
      <x:c r="J306" s="28" t="n">
        <x:v>2016</x:v>
      </x:c>
      <x:c r="K306" s="28" t="n">
        <x:v>1656</x:v>
      </x:c>
      <x:c r="L306" s="28" t="n">
        <x:v>1980</x:v>
      </x:c>
      <x:c r="M306" s="28" t="n">
        <x:v>1188</x:v>
      </x:c>
      <x:c r="N306" s="28" t="n">
        <x:v>1764</x:v>
      </x:c>
      <x:c r="O306" s="28" t="n">
        <x:v>1764</x:v>
      </x:c>
      <x:c r="P306" s="28" t="n">
        <x:v>360</x:v>
      </x:c>
      <x:c r="Q306" s="28" t="n">
        <x:v>1296</x:v>
      </x:c>
      <x:c r="R306" s="28" t="n">
        <x:v>1188</x:v>
      </x:c>
      <x:c r="S306" s="28" t="n">
        <x:v>1584</x:v>
      </x:c>
      <x:c r="T306" s="28" t="n">
        <x:v>1296</x:v>
      </x:c>
      <x:c r="U306" s="28" t="n">
        <x:v>432</x:v>
      </x:c>
      <x:c r="V306" s="28" t="n">
        <x:v>5148</x:v>
      </x:c>
      <x:c r="W306" s="28" t="n">
        <x:v>5220</x:v>
      </x:c>
      <x:c r="X306" s="28" t="n">
        <x:v>5688</x:v>
      </x:c>
      <x:c r="Y306" s="28" t="n">
        <x:v>3816</x:v>
      </x:c>
      <x:c r="Z306" s="28" t="n">
        <x:v>6264</x:v>
      </x:c>
      <x:c r="AA306" s="28" t="n">
        <x:v>6804</x:v>
      </x:c>
      <x:c r="AB306" s="28" t="n">
        <x:v>6336</x:v>
      </x:c>
      <x:c r="AC306" s="28" t="n">
        <x:v>6336</x:v>
      </x:c>
      <x:c r="AD306" s="28" t="n">
        <x:v>5688</x:v>
      </x:c>
    </x:row>
    <x:row r="307" spans="1:57">
      <x:c r="A307" s="50" t="s">
        <x:v>351</x:v>
      </x:c>
      <x:c r="B307" s="51" t="n">
        <x:v>1.1</x:v>
      </x:c>
      <x:c r="C307" s="51" t="n">
        <x:v>0.23</x:v>
      </x:c>
      <x:c r="D307" s="15" t="s">
        <x:v>125</x:v>
      </x:c>
      <x:c r="E307" s="28" t="n">
        <x:v>108</x:v>
      </x:c>
      <x:c r="F307" s="28" t="n">
        <x:v>108</x:v>
      </x:c>
      <x:c r="G307" s="28" t="n">
        <x:v>0</x:v>
      </x:c>
      <x:c r="H307" s="28" t="n">
        <x:v>0</x:v>
      </x:c>
      <x:c r="I307" s="28" t="n">
        <x:v>108</x:v>
      </x:c>
      <x:c r="J307" s="28" t="n">
        <x:v>108</x:v>
      </x:c>
      <x:c r="K307" s="28" t="n">
        <x:v>108</x:v>
      </x:c>
      <x:c r="L307" s="28" t="n">
        <x:v>108</x:v>
      </x:c>
      <x:c r="M307" s="28" t="n">
        <x:v>0</x:v>
      </x:c>
      <x:c r="N307" s="28" t="n">
        <x:v>0</x:v>
      </x:c>
      <x:c r="O307" s="28" t="n">
        <x:v>0</x:v>
      </x:c>
      <x:c r="P307" s="28" t="n">
        <x:v>0</x:v>
      </x:c>
      <x:c r="Q307" s="28" t="n">
        <x:v>0</x:v>
      </x:c>
      <x:c r="R307" s="28" t="s">
        <x:v>36</x:v>
      </x:c>
      <x:c r="S307" s="28" t="s">
        <x:v>36</x:v>
      </x:c>
      <x:c r="T307" s="28" t="s">
        <x:v>36</x:v>
      </x:c>
      <x:c r="U307" s="28" t="s">
        <x:v>36</x:v>
      </x:c>
      <x:c r="V307" s="28" t="s">
        <x:v>36</x:v>
      </x:c>
      <x:c r="W307" s="28" t="s">
        <x:v>36</x:v>
      </x:c>
      <x:c r="X307" s="28" t="s">
        <x:v>36</x:v>
      </x:c>
      <x:c r="Y307" s="28" t="s">
        <x:v>36</x:v>
      </x:c>
      <x:c r="Z307" s="28" t="s">
        <x:v>36</x:v>
      </x:c>
      <x:c r="AA307" s="28" t="s">
        <x:v>36</x:v>
      </x:c>
      <x:c r="AB307" s="28" t="s">
        <x:v>36</x:v>
      </x:c>
      <x:c r="AC307" s="28" t="s">
        <x:v>36</x:v>
      </x:c>
      <x:c r="AD307" s="28" t="s">
        <x:v>36</x:v>
      </x:c>
    </x:row>
    <x:row r="308" spans="1:57">
      <x:c r="A308" s="50" t="s">
        <x:v>352</x:v>
      </x:c>
      <x:c r="B308" s="51" t="n">
        <x:v>1.1</x:v>
      </x:c>
      <x:c r="C308" s="51" t="n">
        <x:v>0.23</x:v>
      </x:c>
      <x:c r="D308" s="15" t="s">
        <x:v>125</x:v>
      </x:c>
      <x:c r="E308" s="28" t="n">
        <x:v>792</x:v>
      </x:c>
      <x:c r="F308" s="28" t="n">
        <x:v>360</x:v>
      </x:c>
      <x:c r="G308" s="28" t="n">
        <x:v>0</x:v>
      </x:c>
      <x:c r="H308" s="28" t="n">
        <x:v>0</x:v>
      </x:c>
      <x:c r="I308" s="28" t="n">
        <x:v>468</x:v>
      </x:c>
      <x:c r="J308" s="28" t="n">
        <x:v>468</x:v>
      </x:c>
      <x:c r="K308" s="28" t="n">
        <x:v>396</x:v>
      </x:c>
      <x:c r="L308" s="28" t="n">
        <x:v>468</x:v>
      </x:c>
      <x:c r="M308" s="28" t="n">
        <x:v>468</x:v>
      </x:c>
      <x:c r="N308" s="28" t="n">
        <x:v>468</x:v>
      </x:c>
      <x:c r="O308" s="28" t="n">
        <x:v>468</x:v>
      </x:c>
      <x:c r="P308" s="28" t="n">
        <x:v>0</x:v>
      </x:c>
      <x:c r="Q308" s="28" t="n">
        <x:v>0</x:v>
      </x:c>
      <x:c r="R308" s="28" t="s">
        <x:v>36</x:v>
      </x:c>
      <x:c r="S308" s="28" t="n">
        <x:v>468</x:v>
      </x:c>
      <x:c r="T308" s="28" t="n">
        <x:v>396</x:v>
      </x:c>
      <x:c r="U308" s="28" t="n">
        <x:v>864</x:v>
      </x:c>
      <x:c r="V308" s="28" t="n">
        <x:v>1656</x:v>
      </x:c>
      <x:c r="W308" s="28" t="n">
        <x:v>1728</x:v>
      </x:c>
      <x:c r="X308" s="28" t="n">
        <x:v>1548</x:v>
      </x:c>
      <x:c r="Y308" s="28" t="n">
        <x:v>2196</x:v>
      </x:c>
      <x:c r="Z308" s="28" t="n">
        <x:v>2736</x:v>
      </x:c>
      <x:c r="AA308" s="28" t="n">
        <x:v>2412</x:v>
      </x:c>
      <x:c r="AB308" s="28" t="n">
        <x:v>2088</x:v>
      </x:c>
      <x:c r="AC308" s="28" t="n">
        <x:v>2736</x:v>
      </x:c>
      <x:c r="AD308" s="28" t="n">
        <x:v>2412</x:v>
      </x:c>
    </x:row>
    <x:row r="309" spans="1:57">
      <x:c r="A309" s="50" t="s">
        <x:v>353</x:v>
      </x:c>
      <x:c r="B309" s="51" t="n">
        <x:v>1.1</x:v>
      </x:c>
      <x:c r="C309" s="51" t="n">
        <x:v>0.23</x:v>
      </x:c>
      <x:c r="D309" s="15" t="s">
        <x:v>125</x:v>
      </x:c>
      <x:c r="E309" s="28" t="n">
        <x:v>1116</x:v>
      </x:c>
      <x:c r="F309" s="28" t="n">
        <x:v>720</x:v>
      </x:c>
      <x:c r="G309" s="28" t="n">
        <x:v>0</x:v>
      </x:c>
      <x:c r="H309" s="28" t="n">
        <x:v>180</x:v>
      </x:c>
      <x:c r="I309" s="28" t="n">
        <x:v>3600</x:v>
      </x:c>
      <x:c r="J309" s="28" t="n">
        <x:v>4968</x:v>
      </x:c>
      <x:c r="K309" s="28" t="n">
        <x:v>6336</x:v>
      </x:c>
      <x:c r="L309" s="28" t="n">
        <x:v>7668</x:v>
      </x:c>
      <x:c r="M309" s="28" t="n">
        <x:v>9036</x:v>
      </x:c>
      <x:c r="N309" s="28" t="n">
        <x:v>10404</x:v>
      </x:c>
      <x:c r="O309" s="28" t="n">
        <x:v>11772</x:v>
      </x:c>
      <x:c r="P309" s="28" t="n">
        <x:v>0</x:v>
      </x:c>
      <x:c r="Q309" s="28" t="n">
        <x:v>12852</x:v>
      </x:c>
      <x:c r="R309" s="28" t="n">
        <x:v>13248</x:v>
      </x:c>
      <x:c r="S309" s="28" t="n">
        <x:v>14616</x:v>
      </x:c>
      <x:c r="T309" s="28" t="n">
        <x:v>16164</x:v>
      </x:c>
      <x:c r="U309" s="28" t="n">
        <x:v>17820</x:v>
      </x:c>
      <x:c r="V309" s="28" t="n">
        <x:v>22248</x:v>
      </x:c>
      <x:c r="W309" s="28" t="n">
        <x:v>23904</x:v>
      </x:c>
      <x:c r="X309" s="28" t="n">
        <x:v>27720</x:v>
      </x:c>
      <x:c r="Y309" s="28" t="n">
        <x:v>32040</x:v>
      </x:c>
      <x:c r="Z309" s="28" t="n">
        <x:v>37908</x:v>
      </x:c>
      <x:c r="AA309" s="28" t="n">
        <x:v>43956</x:v>
      </x:c>
      <x:c r="AB309" s="28" t="n">
        <x:v>49068</x:v>
      </x:c>
      <x:c r="AC309" s="28" t="n">
        <x:v>55548</x:v>
      </x:c>
      <x:c r="AD309" s="28" t="n">
        <x:v>61596</x:v>
      </x:c>
    </x:row>
    <x:row r="310" spans="1:57">
      <x:c r="A310" s="50" t="s">
        <x:v>354</x:v>
      </x:c>
      <x:c r="B310" s="51" t="n">
        <x:v>1.1</x:v>
      </x:c>
      <x:c r="C310" s="51" t="n">
        <x:v>0.23</x:v>
      </x:c>
      <x:c r="D310" s="15" t="s">
        <x:v>125</x:v>
      </x:c>
      <x:c r="E310" s="28" t="n">
        <x:v>1008</x:v>
      </x:c>
      <x:c r="F310" s="28" t="n">
        <x:v>504</x:v>
      </x:c>
      <x:c r="G310" s="28" t="n">
        <x:v>0</x:v>
      </x:c>
      <x:c r="H310" s="28" t="n">
        <x:v>180</x:v>
      </x:c>
      <x:c r="I310" s="28" t="n">
        <x:v>288</x:v>
      </x:c>
      <x:c r="J310" s="28" t="n">
        <x:v>468</x:v>
      </x:c>
      <x:c r="K310" s="28" t="n">
        <x:v>72</x:v>
      </x:c>
      <x:c r="L310" s="28" t="n">
        <x:v>180</x:v>
      </x:c>
      <x:c r="M310" s="28" t="n">
        <x:v>684</x:v>
      </x:c>
      <x:c r="N310" s="28" t="n">
        <x:v>684</x:v>
      </x:c>
      <x:c r="O310" s="28" t="n">
        <x:v>684</x:v>
      </x:c>
      <x:c r="P310" s="28" t="n">
        <x:v>0</x:v>
      </x:c>
      <x:c r="Q310" s="28" t="n">
        <x:v>0</x:v>
      </x:c>
      <x:c r="R310" s="28" t="s">
        <x:v>36</x:v>
      </x:c>
      <x:c r="S310" s="28" t="n">
        <x:v>684</x:v>
      </x:c>
      <x:c r="T310" s="28" t="n">
        <x:v>576</x:v>
      </x:c>
      <x:c r="U310" s="28" t="n">
        <x:v>360</x:v>
      </x:c>
      <x:c r="V310" s="28" t="n">
        <x:v>1440</x:v>
      </x:c>
      <x:c r="W310" s="28" t="n">
        <x:v>1440</x:v>
      </x:c>
      <x:c r="X310" s="28" t="n">
        <x:v>972</x:v>
      </x:c>
      <x:c r="Y310" s="28" t="n">
        <x:v>1944</x:v>
      </x:c>
      <x:c r="Z310" s="28" t="n">
        <x:v>1944</x:v>
      </x:c>
      <x:c r="AA310" s="28" t="n">
        <x:v>1440</x:v>
      </x:c>
      <x:c r="AB310" s="28" t="n">
        <x:v>972</x:v>
      </x:c>
      <x:c r="AC310" s="28" t="n">
        <x:v>1944</x:v>
      </x:c>
      <x:c r="AD310" s="28" t="n">
        <x:v>1440</x:v>
      </x:c>
    </x:row>
    <x:row r="311" spans="1:57">
      <x:c r="A311" s="50" t="s">
        <x:v>355</x:v>
      </x:c>
      <x:c r="B311" s="51" t="n">
        <x:v>1.1</x:v>
      </x:c>
      <x:c r="C311" s="51" t="n">
        <x:v>0.23</x:v>
      </x:c>
      <x:c r="D311" s="15" t="s">
        <x:v>125</x:v>
      </x:c>
      <x:c r="E311" s="28" t="n">
        <x:v>180</x:v>
      </x:c>
      <x:c r="F311" s="28" t="n">
        <x:v>0</x:v>
      </x:c>
      <x:c r="G311" s="28" t="n">
        <x:v>0</x:v>
      </x:c>
      <x:c r="H311" s="28" t="n">
        <x:v>0</x:v>
      </x:c>
      <x:c r="I311" s="28" t="n">
        <x:v>0</x:v>
      </x:c>
      <x:c r="J311" s="28" t="n">
        <x:v>0</x:v>
      </x:c>
      <x:c r="K311" s="28" t="n">
        <x:v>0</x:v>
      </x:c>
      <x:c r="L311" s="28" t="n">
        <x:v>0</x:v>
      </x:c>
      <x:c r="M311" s="28" t="n">
        <x:v>0</x:v>
      </x:c>
      <x:c r="N311" s="28" t="n">
        <x:v>0</x:v>
      </x:c>
      <x:c r="O311" s="28" t="n">
        <x:v>0</x:v>
      </x:c>
      <x:c r="P311" s="28" t="n">
        <x:v>0</x:v>
      </x:c>
      <x:c r="Q311" s="28" t="n">
        <x:v>0</x:v>
      </x:c>
      <x:c r="R311" s="28" t="s">
        <x:v>36</x:v>
      </x:c>
      <x:c r="S311" s="28" t="s">
        <x:v>36</x:v>
      </x:c>
      <x:c r="T311" s="28" t="s">
        <x:v>36</x:v>
      </x:c>
      <x:c r="U311" s="28" t="s">
        <x:v>36</x:v>
      </x:c>
      <x:c r="V311" s="28" t="s">
        <x:v>36</x:v>
      </x:c>
      <x:c r="W311" s="28" t="s">
        <x:v>36</x:v>
      </x:c>
      <x:c r="X311" s="28" t="s">
        <x:v>36</x:v>
      </x:c>
      <x:c r="Y311" s="28" t="s">
        <x:v>36</x:v>
      </x:c>
      <x:c r="Z311" s="28" t="s">
        <x:v>36</x:v>
      </x:c>
      <x:c r="AA311" s="28" t="s">
        <x:v>36</x:v>
      </x:c>
      <x:c r="AB311" s="28" t="s">
        <x:v>36</x:v>
      </x:c>
      <x:c r="AC311" s="28" t="s">
        <x:v>36</x:v>
      </x:c>
      <x:c r="AD311" s="28" t="s">
        <x:v>36</x:v>
      </x:c>
    </x:row>
    <x:row r="312" spans="1:57">
      <x:c r="A312" s="50" t="s">
        <x:v>356</x:v>
      </x:c>
      <x:c r="B312" s="51" t="n">
        <x:v>1.2</x:v>
      </x:c>
      <x:c r="C312" s="51" t="n">
        <x:v>0.23</x:v>
      </x:c>
      <x:c r="D312" s="15" t="s">
        <x:v>127</x:v>
      </x:c>
      <x:c r="E312" s="28" t="n">
        <x:v>468</x:v>
      </x:c>
      <x:c r="F312" s="28" t="n">
        <x:v>468</x:v>
      </x:c>
      <x:c r="G312" s="28" t="n">
        <x:v>0</x:v>
      </x:c>
      <x:c r="H312" s="28" t="n">
        <x:v>1440</x:v>
      </x:c>
      <x:c r="I312" s="28" t="n">
        <x:v>1440</x:v>
      </x:c>
      <x:c r="J312" s="28" t="n">
        <x:v>1440</x:v>
      </x:c>
      <x:c r="K312" s="28" t="n">
        <x:v>1440</x:v>
      </x:c>
      <x:c r="L312" s="28" t="n">
        <x:v>1440</x:v>
      </x:c>
      <x:c r="M312" s="28" t="n">
        <x:v>1440</x:v>
      </x:c>
      <x:c r="N312" s="28" t="n">
        <x:v>1440</x:v>
      </x:c>
      <x:c r="O312" s="28" t="n">
        <x:v>1440</x:v>
      </x:c>
      <x:c r="P312" s="28" t="n">
        <x:v>0</x:v>
      </x:c>
      <x:c r="Q312" s="28" t="n">
        <x:v>1440</x:v>
      </x:c>
      <x:c r="R312" s="28" t="n">
        <x:v>1440</x:v>
      </x:c>
      <x:c r="S312" s="28" t="n">
        <x:v>1440</x:v>
      </x:c>
      <x:c r="T312" s="28" t="n">
        <x:v>648</x:v>
      </x:c>
      <x:c r="U312" s="28" t="s">
        <x:v>36</x:v>
      </x:c>
      <x:c r="V312" s="28" t="n">
        <x:v>1044</x:v>
      </x:c>
      <x:c r="W312" s="28" t="n">
        <x:v>1044</x:v>
      </x:c>
      <x:c r="X312" s="28" t="n">
        <x:v>1728</x:v>
      </x:c>
      <x:c r="Y312" s="28" t="n">
        <x:v>1908</x:v>
      </x:c>
      <x:c r="Z312" s="28" t="n">
        <x:v>2412</x:v>
      </x:c>
      <x:c r="AA312" s="28" t="n">
        <x:v>2520</x:v>
      </x:c>
      <x:c r="AB312" s="28" t="n">
        <x:v>1548</x:v>
      </x:c>
      <x:c r="AC312" s="28" t="n">
        <x:v>2520</x:v>
      </x:c>
      <x:c r="AD312" s="28" t="n">
        <x:v>2016</x:v>
      </x:c>
    </x:row>
    <x:row r="313" spans="1:57">
      <x:c r="A313" s="50" t="s">
        <x:v>357</x:v>
      </x:c>
      <x:c r="B313" s="51" t="n">
        <x:v>1.2</x:v>
      </x:c>
      <x:c r="C313" s="51" t="n">
        <x:v>0.23</x:v>
      </x:c>
      <x:c r="D313" s="15" t="s">
        <x:v>127</x:v>
      </x:c>
      <x:c r="E313" s="28" t="n">
        <x:v>1008</x:v>
      </x:c>
      <x:c r="F313" s="28" t="n">
        <x:v>1008</x:v>
      </x:c>
      <x:c r="G313" s="28" t="n">
        <x:v>612</x:v>
      </x:c>
      <x:c r="H313" s="28" t="n">
        <x:v>1836</x:v>
      </x:c>
      <x:c r="I313" s="28" t="n">
        <x:v>1836</x:v>
      </x:c>
      <x:c r="J313" s="28" t="n">
        <x:v>2088</x:v>
      </x:c>
      <x:c r="K313" s="28" t="n">
        <x:v>2088</x:v>
      </x:c>
      <x:c r="L313" s="28" t="n">
        <x:v>1656</x:v>
      </x:c>
      <x:c r="M313" s="28" t="n">
        <x:v>1980</x:v>
      </x:c>
      <x:c r="N313" s="28" t="n">
        <x:v>1404</x:v>
      </x:c>
      <x:c r="O313" s="28" t="n">
        <x:v>1404</x:v>
      </x:c>
      <x:c r="P313" s="28" t="n">
        <x:v>0</x:v>
      </x:c>
      <x:c r="Q313" s="28" t="n">
        <x:v>1404</x:v>
      </x:c>
      <x:c r="R313" s="28" t="n">
        <x:v>1404</x:v>
      </x:c>
      <x:c r="S313" s="28" t="n">
        <x:v>1404</x:v>
      </x:c>
      <x:c r="T313" s="28" t="n">
        <x:v>756</x:v>
      </x:c>
      <x:c r="U313" s="28" t="s">
        <x:v>36</x:v>
      </x:c>
      <x:c r="V313" s="28" t="n">
        <x:v>1512</x:v>
      </x:c>
      <x:c r="W313" s="28" t="n">
        <x:v>1512</x:v>
      </x:c>
      <x:c r="X313" s="28" t="n">
        <x:v>2160</x:v>
      </x:c>
      <x:c r="Y313" s="28" t="n">
        <x:v>2376</x:v>
      </x:c>
      <x:c r="Z313" s="28" t="n">
        <x:v>2844</x:v>
      </x:c>
      <x:c r="AA313" s="28" t="n">
        <x:v>2916</x:v>
      </x:c>
      <x:c r="AB313" s="28" t="n">
        <x:v>1980</x:v>
      </x:c>
      <x:c r="AC313" s="28" t="n">
        <x:v>2916</x:v>
      </x:c>
      <x:c r="AD313" s="28" t="n">
        <x:v>2448</x:v>
      </x:c>
    </x:row>
    <x:row r="314" spans="1:57">
      <x:c r="A314" s="50" t="s">
        <x:v>358</x:v>
      </x:c>
      <x:c r="B314" s="51" t="n">
        <x:v>1.1</x:v>
      </x:c>
      <x:c r="C314" s="51" t="n">
        <x:v>0.23</x:v>
      </x:c>
      <x:c r="D314" s="15" t="s">
        <x:v>127</x:v>
      </x:c>
      <x:c r="E314" s="28" t="n">
        <x:v>1836</x:v>
      </x:c>
      <x:c r="F314" s="28" t="n">
        <x:v>1476</x:v>
      </x:c>
      <x:c r="G314" s="28" t="n">
        <x:v>1080</x:v>
      </x:c>
      <x:c r="H314" s="28" t="n">
        <x:v>4536</x:v>
      </x:c>
      <x:c r="I314" s="28" t="n">
        <x:v>3456</x:v>
      </x:c>
      <x:c r="J314" s="28" t="n">
        <x:v>3456</x:v>
      </x:c>
      <x:c r="K314" s="28" t="n">
        <x:v>3492</x:v>
      </x:c>
      <x:c r="L314" s="28" t="n">
        <x:v>3600</x:v>
      </x:c>
      <x:c r="M314" s="28" t="n">
        <x:v>3600</x:v>
      </x:c>
      <x:c r="N314" s="28" t="n">
        <x:v>3600</x:v>
      </x:c>
      <x:c r="O314" s="28" t="n">
        <x:v>3456</x:v>
      </x:c>
      <x:c r="P314" s="28" t="n">
        <x:v>0</x:v>
      </x:c>
      <x:c r="Q314" s="28" t="n">
        <x:v>3456</x:v>
      </x:c>
      <x:c r="R314" s="28" t="n">
        <x:v>3456</x:v>
      </x:c>
      <x:c r="S314" s="28" t="n">
        <x:v>1404</x:v>
      </x:c>
      <x:c r="T314" s="28" t="n">
        <x:v>720</x:v>
      </x:c>
      <x:c r="U314" s="28" t="s">
        <x:v>36</x:v>
      </x:c>
      <x:c r="V314" s="28" t="n">
        <x:v>1296</x:v>
      </x:c>
      <x:c r="W314" s="28" t="n">
        <x:v>1584</x:v>
      </x:c>
      <x:c r="X314" s="28" t="n">
        <x:v>2232</x:v>
      </x:c>
      <x:c r="Y314" s="28" t="n">
        <x:v>2412</x:v>
      </x:c>
      <x:c r="Z314" s="28" t="n">
        <x:v>2988</x:v>
      </x:c>
      <x:c r="AA314" s="28" t="n">
        <x:v>3096</x:v>
      </x:c>
      <x:c r="AB314" s="28" t="n">
        <x:v>2160</x:v>
      </x:c>
      <x:c r="AC314" s="28" t="n">
        <x:v>3096</x:v>
      </x:c>
      <x:c r="AD314" s="28" t="n">
        <x:v>2628</x:v>
      </x:c>
    </x:row>
    <x:row r="315" spans="1:57">
      <x:c r="A315" s="50" t="s">
        <x:v>359</x:v>
      </x:c>
      <x:c r="B315" s="51" t="n">
        <x:v>2.99</x:v>
      </x:c>
      <x:c r="C315" s="51" t="n">
        <x:v>0</x:v>
      </x:c>
      <x:c r="D315" s="15" t="s">
        <x:v>360</x:v>
      </x:c>
      <x:c r="E315" s="28" t="n">
        <x:v>684</x:v>
      </x:c>
      <x:c r="F315" s="28" t="n">
        <x:v>648</x:v>
      </x:c>
      <x:c r="G315" s="28" t="n">
        <x:v>360</x:v>
      </x:c>
      <x:c r="H315" s="28" t="n">
        <x:v>324</x:v>
      </x:c>
      <x:c r="I315" s="28" t="n">
        <x:v>324</x:v>
      </x:c>
      <x:c r="J315" s="28" t="n">
        <x:v>432</x:v>
      </x:c>
      <x:c r="K315" s="28" t="n">
        <x:v>432</x:v>
      </x:c>
      <x:c r="L315" s="28" t="n">
        <x:v>0</x:v>
      </x:c>
      <x:c r="M315" s="28" t="n">
        <x:v>468</x:v>
      </x:c>
      <x:c r="N315" s="28" t="n">
        <x:v>468</x:v>
      </x:c>
      <x:c r="O315" s="28" t="n">
        <x:v>468</x:v>
      </x:c>
      <x:c r="P315" s="28" t="n">
        <x:v>468</x:v>
      </x:c>
      <x:c r="Q315" s="28" t="n">
        <x:v>468</x:v>
      </x:c>
      <x:c r="R315" s="28" t="n">
        <x:v>468</x:v>
      </x:c>
      <x:c r="S315" s="28" t="n">
        <x:v>468</x:v>
      </x:c>
      <x:c r="T315" s="28" t="s">
        <x:v>36</x:v>
      </x:c>
      <x:c r="U315" s="28" t="s">
        <x:v>36</x:v>
      </x:c>
      <x:c r="V315" s="28" t="n">
        <x:v>576</x:v>
      </x:c>
      <x:c r="W315" s="28" t="n">
        <x:v>576</x:v>
      </x:c>
      <x:c r="X315" s="28" t="n">
        <x:v>576</x:v>
      </x:c>
      <x:c r="Y315" s="28" t="n">
        <x:v>576</x:v>
      </x:c>
      <x:c r="Z315" s="28" t="n">
        <x:v>1152</x:v>
      </x:c>
      <x:c r="AA315" s="28" t="n">
        <x:v>576</x:v>
      </x:c>
      <x:c r="AB315" s="28" t="n">
        <x:v>576</x:v>
      </x:c>
      <x:c r="AC315" s="28" t="s">
        <x:v>36</x:v>
      </x:c>
      <x:c r="AD315" s="28" t="s">
        <x:v>36</x:v>
      </x:c>
    </x:row>
    <x:row r="316" spans="1:57">
      <x:c r="A316" s="50" t="s">
        <x:v>361</x:v>
      </x:c>
      <x:c r="B316" s="51" t="n">
        <x:v>1.21</x:v>
      </x:c>
      <x:c r="C316" s="51" t="n">
        <x:v>0.23</x:v>
      </x:c>
      <x:c r="D316" s="15" t="s">
        <x:v>31</x:v>
      </x:c>
      <x:c r="E316" s="28" t="n">
        <x:v>1008</x:v>
      </x:c>
      <x:c r="F316" s="28" t="n">
        <x:v>1008</x:v>
      </x:c>
      <x:c r="G316" s="28" t="n">
        <x:v>1008</x:v>
      </x:c>
      <x:c r="H316" s="28" t="n">
        <x:v>0</x:v>
      </x:c>
      <x:c r="I316" s="28" t="n">
        <x:v>468</x:v>
      </x:c>
      <x:c r="J316" s="28" t="n">
        <x:v>4140</x:v>
      </x:c>
      <x:c r="K316" s="28" t="n">
        <x:v>5508</x:v>
      </x:c>
      <x:c r="L316" s="28" t="n">
        <x:v>6696</x:v>
      </x:c>
      <x:c r="M316" s="28" t="n">
        <x:v>8280</x:v>
      </x:c>
      <x:c r="N316" s="28" t="n">
        <x:v>9864</x:v>
      </x:c>
      <x:c r="O316" s="28" t="n">
        <x:v>11124</x:v>
      </x:c>
      <x:c r="P316" s="28" t="n">
        <x:v>12600</x:v>
      </x:c>
      <x:c r="Q316" s="28" t="n">
        <x:v>13464</x:v>
      </x:c>
      <x:c r="R316" s="28" t="n">
        <x:v>15264</x:v>
      </x:c>
      <x:c r="S316" s="28" t="n">
        <x:v>16848</x:v>
      </x:c>
      <x:c r="T316" s="28" t="n">
        <x:v>18648</x:v>
      </x:c>
      <x:c r="U316" s="28" t="n">
        <x:v>20016</x:v>
      </x:c>
      <x:c r="V316" s="28" t="n">
        <x:v>684</x:v>
      </x:c>
      <x:c r="W316" s="28" t="n">
        <x:v>23472</x:v>
      </x:c>
      <x:c r="X316" s="28" t="n">
        <x:v>27612</x:v>
      </x:c>
      <x:c r="Y316" s="28" t="n">
        <x:v>32652</x:v>
      </x:c>
      <x:c r="Z316" s="28" t="n">
        <x:v>37980</x:v>
      </x:c>
      <x:c r="AA316" s="28" t="n">
        <x:v>41148</x:v>
      </x:c>
      <x:c r="AB316" s="28" t="n">
        <x:v>46656</x:v>
      </x:c>
      <x:c r="AC316" s="28" t="n">
        <x:v>51516</x:v>
      </x:c>
      <x:c r="AD316" s="28" t="n">
        <x:v>55440</x:v>
      </x:c>
    </x:row>
    <x:row r="317" spans="1:57">
      <x:c r="A317" s="50" t="s">
        <x:v>362</x:v>
      </x:c>
      <x:c r="B317" s="51" t="n">
        <x:v>1.21</x:v>
      </x:c>
      <x:c r="C317" s="51" t="n">
        <x:v>0.23</x:v>
      </x:c>
      <x:c r="D317" s="15" t="s">
        <x:v>31</x:v>
      </x:c>
      <x:c r="E317" s="28" t="n">
        <x:v>36</x:v>
      </x:c>
      <x:c r="F317" s="28" t="n">
        <x:v>72</x:v>
      </x:c>
      <x:c r="G317" s="28" t="n">
        <x:v>72</x:v>
      </x:c>
      <x:c r="H317" s="28" t="n">
        <x:v>72</x:v>
      </x:c>
      <x:c r="I317" s="28" t="n">
        <x:v>360</x:v>
      </x:c>
      <x:c r="J317" s="28" t="n">
        <x:v>540</x:v>
      </x:c>
      <x:c r="K317" s="28" t="n">
        <x:v>648</x:v>
      </x:c>
      <x:c r="L317" s="28" t="n">
        <x:v>540</x:v>
      </x:c>
      <x:c r="M317" s="28" t="n">
        <x:v>1152</x:v>
      </x:c>
      <x:c r="N317" s="28" t="n">
        <x:v>1152</x:v>
      </x:c>
      <x:c r="O317" s="28" t="n">
        <x:v>828</x:v>
      </x:c>
      <x:c r="P317" s="28" t="n">
        <x:v>144</x:v>
      </x:c>
      <x:c r="Q317" s="28" t="n">
        <x:v>936</x:v>
      </x:c>
      <x:c r="R317" s="28" t="n">
        <x:v>936</x:v>
      </x:c>
      <x:c r="S317" s="28" t="n">
        <x:v>756</x:v>
      </x:c>
      <x:c r="T317" s="28" t="n">
        <x:v>72</x:v>
      </x:c>
      <x:c r="U317" s="28" t="n">
        <x:v>1368</x:v>
      </x:c>
      <x:c r="V317" s="28" t="n">
        <x:v>2052</x:v>
      </x:c>
      <x:c r="W317" s="28" t="n">
        <x:v>2124</x:v>
      </x:c>
      <x:c r="X317" s="28" t="n">
        <x:v>3708</x:v>
      </x:c>
      <x:c r="Y317" s="28" t="n">
        <x:v>4284</x:v>
      </x:c>
      <x:c r="Z317" s="28" t="n">
        <x:v>4284</x:v>
      </x:c>
      <x:c r="AA317" s="28" t="n">
        <x:v>2520</x:v>
      </x:c>
      <x:c r="AB317" s="28" t="n">
        <x:v>4572</x:v>
      </x:c>
      <x:c r="AC317" s="28" t="n">
        <x:v>2520</x:v>
      </x:c>
      <x:c r="AD317" s="28" t="n">
        <x:v>4572</x:v>
      </x:c>
    </x:row>
    <x:row r="318" spans="1:57">
      <x:c r="A318" s="50" t="s">
        <x:v>363</x:v>
      </x:c>
      <x:c r="B318" s="51" t="n">
        <x:v>1.21</x:v>
      </x:c>
      <x:c r="C318" s="51" t="n">
        <x:v>0.23</x:v>
      </x:c>
      <x:c r="D318" s="15" t="s">
        <x:v>31</x:v>
      </x:c>
      <x:c r="E318" s="28" t="n">
        <x:v>252</x:v>
      </x:c>
      <x:c r="F318" s="28" t="n">
        <x:v>252</x:v>
      </x:c>
      <x:c r="G318" s="28" t="n">
        <x:v>252</x:v>
      </x:c>
      <x:c r="H318" s="28" t="n">
        <x:v>252</x:v>
      </x:c>
      <x:c r="I318" s="28" t="n">
        <x:v>1044</x:v>
      </x:c>
      <x:c r="J318" s="28" t="n">
        <x:v>2664</x:v>
      </x:c>
      <x:c r="K318" s="28" t="n">
        <x:v>2880</x:v>
      </x:c>
      <x:c r="L318" s="28" t="n">
        <x:v>2664</x:v>
      </x:c>
      <x:c r="M318" s="28" t="n">
        <x:v>3348</x:v>
      </x:c>
      <x:c r="N318" s="28" t="n">
        <x:v>3348</x:v>
      </x:c>
      <x:c r="O318" s="28" t="n">
        <x:v>3024</x:v>
      </x:c>
      <x:c r="P318" s="28" t="n">
        <x:v>2268</x:v>
      </x:c>
      <x:c r="Q318" s="28" t="n">
        <x:v>3024</x:v>
      </x:c>
      <x:c r="R318" s="28" t="n">
        <x:v>3024</x:v>
      </x:c>
      <x:c r="S318" s="28" t="n">
        <x:v>2880</x:v>
      </x:c>
      <x:c r="T318" s="28" t="n">
        <x:v>2196</x:v>
      </x:c>
      <x:c r="U318" s="28" t="n">
        <x:v>1512</x:v>
      </x:c>
      <x:c r="V318" s="28" t="n">
        <x:v>2016</x:v>
      </x:c>
      <x:c r="W318" s="28" t="n">
        <x:v>2304</x:v>
      </x:c>
      <x:c r="X318" s="28" t="n">
        <x:v>3744</x:v>
      </x:c>
      <x:c r="Y318" s="28" t="n">
        <x:v>4212</x:v>
      </x:c>
      <x:c r="Z318" s="28" t="n">
        <x:v>4032</x:v>
      </x:c>
      <x:c r="AA318" s="28" t="n">
        <x:v>2772</x:v>
      </x:c>
      <x:c r="AB318" s="28" t="n">
        <x:v>4212</x:v>
      </x:c>
      <x:c r="AC318" s="28" t="n">
        <x:v>2772</x:v>
      </x:c>
      <x:c r="AD318" s="28" t="n">
        <x:v>4212</x:v>
      </x:c>
    </x:row>
    <x:row r="319" spans="1:57">
      <x:c r="A319" s="50" t="s">
        <x:v>364</x:v>
      </x:c>
      <x:c r="B319" s="51" t="n">
        <x:v>1.21</x:v>
      </x:c>
      <x:c r="C319" s="51" t="n">
        <x:v>0.23</x:v>
      </x:c>
      <x:c r="D319" s="15" t="s">
        <x:v>31</x:v>
      </x:c>
      <x:c r="E319" s="28" t="n">
        <x:v>72</x:v>
      </x:c>
      <x:c r="F319" s="28" t="n">
        <x:v>72</x:v>
      </x:c>
      <x:c r="G319" s="28" t="n">
        <x:v>72</x:v>
      </x:c>
      <x:c r="H319" s="28" t="n">
        <x:v>72</x:v>
      </x:c>
      <x:c r="I319" s="28" t="n">
        <x:v>72</x:v>
      </x:c>
      <x:c r="J319" s="28" t="n">
        <x:v>1944</x:v>
      </x:c>
      <x:c r="K319" s="28" t="n">
        <x:v>1944</x:v>
      </x:c>
      <x:c r="L319" s="28" t="n">
        <x:v>1944</x:v>
      </x:c>
      <x:c r="M319" s="28" t="n">
        <x:v>2304</x:v>
      </x:c>
      <x:c r="N319" s="28" t="n">
        <x:v>2304</x:v>
      </x:c>
      <x:c r="O319" s="28" t="n">
        <x:v>1980</x:v>
      </x:c>
      <x:c r="P319" s="28" t="n">
        <x:v>1872</x:v>
      </x:c>
      <x:c r="Q319" s="28" t="n">
        <x:v>1872</x:v>
      </x:c>
      <x:c r="R319" s="28" t="n">
        <x:v>1872</x:v>
      </x:c>
      <x:c r="S319" s="28" t="n">
        <x:v>1512</x:v>
      </x:c>
      <x:c r="T319" s="28" t="n">
        <x:v>1512</x:v>
      </x:c>
      <x:c r="U319" s="28" t="n">
        <x:v>1872</x:v>
      </x:c>
      <x:c r="V319" s="28" t="s">
        <x:v>36</x:v>
      </x:c>
      <x:c r="W319" s="28" t="n">
        <x:v>3384</x:v>
      </x:c>
      <x:c r="X319" s="28" t="n">
        <x:v>5436</x:v>
      </x:c>
      <x:c r="Y319" s="28" t="n">
        <x:v>7920</x:v>
      </x:c>
      <x:c r="Z319" s="28" t="n">
        <x:v>10476</x:v>
      </x:c>
      <x:c r="AA319" s="28" t="n">
        <x:v>11556</x:v>
      </x:c>
      <x:c r="AB319" s="28" t="n">
        <x:v>14292</x:v>
      </x:c>
      <x:c r="AC319" s="28" t="n">
        <x:v>17028</x:v>
      </x:c>
      <x:c r="AD319" s="28" t="n">
        <x:v>18396</x:v>
      </x:c>
    </x:row>
    <x:row r="320" spans="1:57">
      <x:c r="A320" s="50" t="s">
        <x:v>365</x:v>
      </x:c>
      <x:c r="B320" s="51" t="n">
        <x:v>1.21</x:v>
      </x:c>
      <x:c r="C320" s="51" t="n">
        <x:v>0.23</x:v>
      </x:c>
      <x:c r="D320" s="15" t="s">
        <x:v>31</x:v>
      </x:c>
      <x:c r="E320" s="28" t="n">
        <x:v>432</x:v>
      </x:c>
      <x:c r="F320" s="28" t="n">
        <x:v>432</x:v>
      </x:c>
      <x:c r="G320" s="28" t="n">
        <x:v>432</x:v>
      </x:c>
      <x:c r="H320" s="28" t="n">
        <x:v>108</x:v>
      </x:c>
      <x:c r="I320" s="28" t="n">
        <x:v>180</x:v>
      </x:c>
      <x:c r="J320" s="28" t="n">
        <x:v>72</x:v>
      </x:c>
      <x:c r="K320" s="28" t="n">
        <x:v>468</x:v>
      </x:c>
      <x:c r="L320" s="28" t="n">
        <x:v>288</x:v>
      </x:c>
      <x:c r="M320" s="28" t="n">
        <x:v>972</x:v>
      </x:c>
      <x:c r="N320" s="28" t="n">
        <x:v>1044</x:v>
      </x:c>
      <x:c r="O320" s="28" t="n">
        <x:v>720</x:v>
      </x:c>
      <x:c r="P320" s="28" t="n">
        <x:v>144</x:v>
      </x:c>
      <x:c r="Q320" s="28" t="n">
        <x:v>720</x:v>
      </x:c>
      <x:c r="R320" s="28" t="n">
        <x:v>720</x:v>
      </x:c>
      <x:c r="S320" s="28" t="n">
        <x:v>576</x:v>
      </x:c>
      <x:c r="T320" s="28" t="s">
        <x:v>36</x:v>
      </x:c>
      <x:c r="U320" s="28" t="n">
        <x:v>1152</x:v>
      </x:c>
      <x:c r="V320" s="28" t="n">
        <x:v>1944</x:v>
      </x:c>
      <x:c r="W320" s="28" t="n">
        <x:v>2232</x:v>
      </x:c>
      <x:c r="X320" s="28" t="n">
        <x:v>3708</x:v>
      </x:c>
      <x:c r="Y320" s="28" t="n">
        <x:v>4212</x:v>
      </x:c>
      <x:c r="Z320" s="28" t="n">
        <x:v>3996</x:v>
      </x:c>
      <x:c r="AA320" s="28" t="n">
        <x:v>2232</x:v>
      </x:c>
      <x:c r="AB320" s="28" t="n">
        <x:v>4284</x:v>
      </x:c>
      <x:c r="AC320" s="28" t="n">
        <x:v>2844</x:v>
      </x:c>
      <x:c r="AD320" s="28" t="n">
        <x:v>4284</x:v>
      </x:c>
    </x:row>
    <x:row r="321" spans="1:57">
      <x:c r="A321" s="50" t="s">
        <x:v>366</x:v>
      </x:c>
      <x:c r="B321" s="51" t="n">
        <x:v>1.09</x:v>
      </x:c>
      <x:c r="C321" s="51" t="n">
        <x:v>0.06</x:v>
      </x:c>
      <x:c r="D321" s="15" t="s">
        <x:v>66</x:v>
      </x:c>
      <x:c r="E321" s="28" t="n">
        <x:v>72</x:v>
      </x:c>
      <x:c r="F321" s="28" t="n">
        <x:v>0</x:v>
      </x:c>
      <x:c r="G321" s="28" t="n">
        <x:v>0</x:v>
      </x:c>
      <x:c r="H321" s="28" t="n">
        <x:v>0</x:v>
      </x:c>
      <x:c r="I321" s="28" t="n">
        <x:v>360</x:v>
      </x:c>
      <x:c r="J321" s="28" t="n">
        <x:v>0</x:v>
      </x:c>
      <x:c r="K321" s="28" t="n">
        <x:v>0</x:v>
      </x:c>
      <x:c r="L321" s="28" t="n">
        <x:v>0</x:v>
      </x:c>
      <x:c r="M321" s="28" t="n">
        <x:v>0</x:v>
      </x:c>
      <x:c r="N321" s="28" t="n">
        <x:v>0</x:v>
      </x:c>
      <x:c r="O321" s="28" t="n">
        <x:v>0</x:v>
      </x:c>
      <x:c r="P321" s="28" t="n">
        <x:v>0</x:v>
      </x:c>
      <x:c r="Q321" s="28" t="n">
        <x:v>0</x:v>
      </x:c>
      <x:c r="R321" s="28" t="s">
        <x:v>36</x:v>
      </x:c>
      <x:c r="S321" s="28" t="s">
        <x:v>36</x:v>
      </x:c>
      <x:c r="T321" s="28" t="s">
        <x:v>36</x:v>
      </x:c>
      <x:c r="U321" s="28" t="s">
        <x:v>36</x:v>
      </x:c>
      <x:c r="V321" s="28" t="s">
        <x:v>36</x:v>
      </x:c>
      <x:c r="W321" s="28" t="s">
        <x:v>36</x:v>
      </x:c>
      <x:c r="X321" s="28" t="n">
        <x:v>720</x:v>
      </x:c>
      <x:c r="Y321" s="28" t="n">
        <x:v>720</x:v>
      </x:c>
      <x:c r="Z321" s="28" t="n">
        <x:v>720</x:v>
      </x:c>
      <x:c r="AA321" s="28" t="n">
        <x:v>720</x:v>
      </x:c>
      <x:c r="AB321" s="28" t="n">
        <x:v>648</x:v>
      </x:c>
      <x:c r="AC321" s="28" t="n">
        <x:v>648</x:v>
      </x:c>
      <x:c r="AD321" s="28" t="s">
        <x:v>36</x:v>
      </x:c>
    </x:row>
    <x:row r="322" spans="1:57">
      <x:c r="A322" s="50" t="s">
        <x:v>367</x:v>
      </x:c>
      <x:c r="B322" s="51" t="n">
        <x:v>1.09</x:v>
      </x:c>
      <x:c r="C322" s="51" t="n">
        <x:v>0.14</x:v>
      </x:c>
      <x:c r="D322" s="15" t="s">
        <x:v>66</x:v>
      </x:c>
      <x:c r="E322" s="28" t="n">
        <x:v>0</x:v>
      </x:c>
      <x:c r="F322" s="28" t="n">
        <x:v>0</x:v>
      </x:c>
      <x:c r="G322" s="28" t="n">
        <x:v>0</x:v>
      </x:c>
      <x:c r="H322" s="28" t="n">
        <x:v>792</x:v>
      </x:c>
      <x:c r="I322" s="28" t="n">
        <x:v>684</x:v>
      </x:c>
      <x:c r="J322" s="28" t="n">
        <x:v>72</x:v>
      </x:c>
      <x:c r="K322" s="28" t="n">
        <x:v>72</x:v>
      </x:c>
      <x:c r="L322" s="28" t="n">
        <x:v>792</x:v>
      </x:c>
      <x:c r="M322" s="28" t="n">
        <x:v>468</x:v>
      </x:c>
      <x:c r="N322" s="28" t="n">
        <x:v>396</x:v>
      </x:c>
      <x:c r="O322" s="28" t="n">
        <x:v>972</x:v>
      </x:c>
      <x:c r="P322" s="28" t="n">
        <x:v>396</x:v>
      </x:c>
      <x:c r="Q322" s="28" t="n">
        <x:v>972</x:v>
      </x:c>
      <x:c r="R322" s="28" t="n">
        <x:v>972</x:v>
      </x:c>
      <x:c r="S322" s="28" t="n">
        <x:v>684</x:v>
      </x:c>
      <x:c r="T322" s="28" t="s">
        <x:v>36</x:v>
      </x:c>
      <x:c r="U322" s="28" t="n">
        <x:v>180</x:v>
      </x:c>
      <x:c r="V322" s="28" t="n">
        <x:v>576</x:v>
      </x:c>
      <x:c r="W322" s="28" t="n">
        <x:v>792</x:v>
      </x:c>
      <x:c r="X322" s="28" t="n">
        <x:v>900</x:v>
      </x:c>
      <x:c r="Y322" s="28" t="n">
        <x:v>1476</x:v>
      </x:c>
      <x:c r="Z322" s="28" t="n">
        <x:v>1476</x:v>
      </x:c>
      <x:c r="AA322" s="28" t="n">
        <x:v>1476</x:v>
      </x:c>
      <x:c r="AB322" s="28" t="n">
        <x:v>1476</x:v>
      </x:c>
      <x:c r="AC322" s="28" t="n">
        <x:v>684</x:v>
      </x:c>
      <x:c r="AD322" s="28" t="n">
        <x:v>684</x:v>
      </x:c>
    </x:row>
    <x:row r="323" spans="1:57">
      <x:c r="A323" s="50" t="s">
        <x:v>368</x:v>
      </x:c>
      <x:c r="B323" s="51" t="n">
        <x:v>1.09</x:v>
      </x:c>
      <x:c r="C323" s="51" t="n">
        <x:v>0.14</x:v>
      </x:c>
      <x:c r="D323" s="15" t="s">
        <x:v>66</x:v>
      </x:c>
      <x:c r="E323" s="28" t="n">
        <x:v>36</x:v>
      </x:c>
      <x:c r="F323" s="28" t="n">
        <x:v>0</x:v>
      </x:c>
      <x:c r="G323" s="28" t="n">
        <x:v>0</x:v>
      </x:c>
      <x:c r="H323" s="28" t="n">
        <x:v>0</x:v>
      </x:c>
      <x:c r="I323" s="28" t="n">
        <x:v>828</x:v>
      </x:c>
      <x:c r="J323" s="28" t="n">
        <x:v>828</x:v>
      </x:c>
      <x:c r="K323" s="28" t="n">
        <x:v>1260</x:v>
      </x:c>
      <x:c r="L323" s="28" t="n">
        <x:v>1260</x:v>
      </x:c>
      <x:c r="M323" s="28" t="n">
        <x:v>1260</x:v>
      </x:c>
      <x:c r="N323" s="28" t="n">
        <x:v>1080</x:v>
      </x:c>
      <x:c r="O323" s="28" t="n">
        <x:v>1260</x:v>
      </x:c>
      <x:c r="P323" s="28" t="n">
        <x:v>1260</x:v>
      </x:c>
      <x:c r="Q323" s="28" t="n">
        <x:v>1260</x:v>
      </x:c>
      <x:c r="R323" s="28" t="n">
        <x:v>1260</x:v>
      </x:c>
      <x:c r="S323" s="28" t="n">
        <x:v>1260</x:v>
      </x:c>
      <x:c r="T323" s="28" t="s">
        <x:v>36</x:v>
      </x:c>
      <x:c r="U323" s="28" t="s">
        <x:v>36</x:v>
      </x:c>
      <x:c r="V323" s="28" t="s">
        <x:v>36</x:v>
      </x:c>
      <x:c r="W323" s="28" t="s">
        <x:v>36</x:v>
      </x:c>
      <x:c r="X323" s="28" t="s">
        <x:v>36</x:v>
      </x:c>
      <x:c r="Y323" s="28" t="s">
        <x:v>36</x:v>
      </x:c>
      <x:c r="Z323" s="28" t="s">
        <x:v>36</x:v>
      </x:c>
      <x:c r="AA323" s="28" t="s">
        <x:v>36</x:v>
      </x:c>
      <x:c r="AB323" s="28" t="s">
        <x:v>36</x:v>
      </x:c>
      <x:c r="AC323" s="28" t="s">
        <x:v>36</x:v>
      </x:c>
      <x:c r="AD323" s="28" t="s">
        <x:v>36</x:v>
      </x:c>
    </x:row>
    <x:row r="324" spans="1:57">
      <x:c r="A324" s="50" t="s">
        <x:v>369</x:v>
      </x:c>
      <x:c r="B324" s="51" t="n">
        <x:v>1.09</x:v>
      </x:c>
      <x:c r="C324" s="51" t="n">
        <x:v>0.14</x:v>
      </x:c>
      <x:c r="D324" s="15" t="s">
        <x:v>66</x:v>
      </x:c>
      <x:c r="E324" s="28" t="n">
        <x:v>0</x:v>
      </x:c>
      <x:c r="F324" s="28" t="n">
        <x:v>0</x:v>
      </x:c>
      <x:c r="G324" s="28" t="n">
        <x:v>0</x:v>
      </x:c>
      <x:c r="H324" s="28" t="n">
        <x:v>108</x:v>
      </x:c>
      <x:c r="I324" s="28" t="n">
        <x:v>252</x:v>
      </x:c>
      <x:c r="J324" s="28" t="n">
        <x:v>0</x:v>
      </x:c>
      <x:c r="K324" s="28" t="n">
        <x:v>0</x:v>
      </x:c>
      <x:c r="L324" s="28" t="n">
        <x:v>0</x:v>
      </x:c>
      <x:c r="M324" s="28" t="n">
        <x:v>0</x:v>
      </x:c>
      <x:c r="N324" s="28" t="n">
        <x:v>0</x:v>
      </x:c>
      <x:c r="O324" s="28" t="n">
        <x:v>0</x:v>
      </x:c>
      <x:c r="P324" s="28" t="n">
        <x:v>0</x:v>
      </x:c>
      <x:c r="Q324" s="28" t="n">
        <x:v>0</x:v>
      </x:c>
      <x:c r="R324" s="28" t="s">
        <x:v>36</x:v>
      </x:c>
      <x:c r="S324" s="28" t="s">
        <x:v>36</x:v>
      </x:c>
      <x:c r="T324" s="28" t="s">
        <x:v>36</x:v>
      </x:c>
      <x:c r="U324" s="28" t="s">
        <x:v>36</x:v>
      </x:c>
      <x:c r="V324" s="28" t="s">
        <x:v>36</x:v>
      </x:c>
      <x:c r="W324" s="28" t="s">
        <x:v>36</x:v>
      </x:c>
      <x:c r="X324" s="28" t="s">
        <x:v>36</x:v>
      </x:c>
      <x:c r="Y324" s="28" t="s">
        <x:v>36</x:v>
      </x:c>
      <x:c r="Z324" s="28" t="s">
        <x:v>36</x:v>
      </x:c>
      <x:c r="AA324" s="28" t="s">
        <x:v>36</x:v>
      </x:c>
      <x:c r="AB324" s="28" t="s">
        <x:v>36</x:v>
      </x:c>
      <x:c r="AC324" s="28" t="s">
        <x:v>36</x:v>
      </x:c>
      <x:c r="AD324" s="28" t="s">
        <x:v>36</x:v>
      </x:c>
    </x:row>
    <x:row r="325" spans="1:57">
      <x:c r="A325" s="50" t="s">
        <x:v>370</x:v>
      </x:c>
      <x:c r="B325" s="51" t="n">
        <x:v>5.99</x:v>
      </x:c>
      <x:c r="C325" s="51" t="n">
        <x:v>0.28</x:v>
      </x:c>
      <x:c r="D325" s="15" t="s">
        <x:v>125</x:v>
      </x:c>
      <x:c r="E325" s="28" t="n">
        <x:v>72</x:v>
      </x:c>
      <x:c r="F325" s="28" t="n">
        <x:v>72</x:v>
      </x:c>
      <x:c r="G325" s="28" t="n">
        <x:v>468</x:v>
      </x:c>
      <x:c r="H325" s="28" t="n">
        <x:v>504</x:v>
      </x:c>
      <x:c r="I325" s="28" t="n">
        <x:v>504</x:v>
      </x:c>
      <x:c r="J325" s="28" t="n">
        <x:v>504</x:v>
      </x:c>
      <x:c r="K325" s="28" t="n">
        <x:v>504</x:v>
      </x:c>
      <x:c r="L325" s="28" t="n">
        <x:v>504</x:v>
      </x:c>
      <x:c r="M325" s="28" t="n">
        <x:v>504</x:v>
      </x:c>
      <x:c r="N325" s="28" t="n">
        <x:v>504</x:v>
      </x:c>
      <x:c r="O325" s="28" t="n">
        <x:v>504</x:v>
      </x:c>
      <x:c r="P325" s="28" t="n">
        <x:v>504</x:v>
      </x:c>
      <x:c r="Q325" s="28" t="n">
        <x:v>504</x:v>
      </x:c>
      <x:c r="R325" s="28" t="n">
        <x:v>504</x:v>
      </x:c>
      <x:c r="S325" s="28" t="n">
        <x:v>504</x:v>
      </x:c>
      <x:c r="T325" s="28" t="n">
        <x:v>504</x:v>
      </x:c>
      <x:c r="U325" s="28" t="n">
        <x:v>504</x:v>
      </x:c>
      <x:c r="V325" s="28" t="n">
        <x:v>504</x:v>
      </x:c>
      <x:c r="W325" s="28" t="n">
        <x:v>1584</x:v>
      </x:c>
      <x:c r="X325" s="28" t="n">
        <x:v>1584</x:v>
      </x:c>
      <x:c r="Y325" s="28" t="n">
        <x:v>1584</x:v>
      </x:c>
      <x:c r="Z325" s="28" t="n">
        <x:v>1584</x:v>
      </x:c>
      <x:c r="AA325" s="28" t="n">
        <x:v>2664</x:v>
      </x:c>
      <x:c r="AB325" s="28" t="n">
        <x:v>2664</x:v>
      </x:c>
      <x:c r="AC325" s="28" t="n">
        <x:v>2664</x:v>
      </x:c>
      <x:c r="AD325" s="28" t="n">
        <x:v>2664</x:v>
      </x:c>
    </x:row>
    <x:row r="326" spans="1:57">
      <x:c r="A326" s="50" t="s">
        <x:v>371</x:v>
      </x:c>
      <x:c r="B326" s="51" t="n">
        <x:v>5.99</x:v>
      </x:c>
      <x:c r="C326" s="51" t="n">
        <x:v>0.28</x:v>
      </x:c>
      <x:c r="D326" s="15" t="s">
        <x:v>125</x:v>
      </x:c>
      <x:c r="E326" s="28" t="n">
        <x:v>36</x:v>
      </x:c>
      <x:c r="F326" s="28" t="n">
        <x:v>36</x:v>
      </x:c>
      <x:c r="G326" s="28" t="n">
        <x:v>36</x:v>
      </x:c>
      <x:c r="H326" s="28" t="n">
        <x:v>36</x:v>
      </x:c>
      <x:c r="I326" s="28" t="n">
        <x:v>36</x:v>
      </x:c>
      <x:c r="J326" s="28" t="n">
        <x:v>144</x:v>
      </x:c>
      <x:c r="K326" s="28" t="n">
        <x:v>144</x:v>
      </x:c>
      <x:c r="L326" s="28" t="n">
        <x:v>144</x:v>
      </x:c>
      <x:c r="M326" s="28" t="n">
        <x:v>1080</x:v>
      </x:c>
      <x:c r="N326" s="28" t="n">
        <x:v>1080</x:v>
      </x:c>
      <x:c r="O326" s="28" t="n">
        <x:v>1080</x:v>
      </x:c>
      <x:c r="P326" s="28" t="n">
        <x:v>1080</x:v>
      </x:c>
      <x:c r="Q326" s="28" t="n">
        <x:v>1080</x:v>
      </x:c>
      <x:c r="R326" s="28" t="n">
        <x:v>1080</x:v>
      </x:c>
      <x:c r="S326" s="28" t="n">
        <x:v>1080</x:v>
      </x:c>
      <x:c r="T326" s="28" t="n">
        <x:v>2196</x:v>
      </x:c>
      <x:c r="U326" s="28" t="n">
        <x:v>2196</x:v>
      </x:c>
      <x:c r="V326" s="28" t="n">
        <x:v>2196</x:v>
      </x:c>
      <x:c r="W326" s="28" t="n">
        <x:v>2196</x:v>
      </x:c>
      <x:c r="X326" s="28" t="n">
        <x:v>2196</x:v>
      </x:c>
      <x:c r="Y326" s="28" t="n">
        <x:v>2196</x:v>
      </x:c>
      <x:c r="Z326" s="28" t="n">
        <x:v>2736</x:v>
      </x:c>
      <x:c r="AA326" s="28" t="n">
        <x:v>2736</x:v>
      </x:c>
      <x:c r="AB326" s="28" t="n">
        <x:v>2736</x:v>
      </x:c>
      <x:c r="AC326" s="28" t="n">
        <x:v>3312</x:v>
      </x:c>
      <x:c r="AD326" s="28" t="n">
        <x:v>3312</x:v>
      </x:c>
    </x:row>
    <x:row r="327" spans="1:57">
      <x:c r="A327" s="50" t="s">
        <x:v>372</x:v>
      </x:c>
      <x:c r="B327" s="51" t="n">
        <x:v>1.99</x:v>
      </x:c>
      <x:c r="C327" s="51" t="n">
        <x:v>0.12</x:v>
      </x:c>
      <x:c r="D327" s="15" t="s">
        <x:v>64</x:v>
      </x:c>
      <x:c r="E327" s="28" t="n">
        <x:v>288</x:v>
      </x:c>
      <x:c r="F327" s="28" t="n">
        <x:v>288</x:v>
      </x:c>
      <x:c r="G327" s="28" t="n">
        <x:v>432</x:v>
      </x:c>
      <x:c r="H327" s="28" t="n">
        <x:v>432</x:v>
      </x:c>
      <x:c r="I327" s="28" t="n">
        <x:v>432</x:v>
      </x:c>
      <x:c r="J327" s="28" t="n">
        <x:v>432</x:v>
      </x:c>
      <x:c r="K327" s="28" t="n">
        <x:v>432</x:v>
      </x:c>
      <x:c r="L327" s="28" t="n">
        <x:v>432</x:v>
      </x:c>
      <x:c r="M327" s="28" t="n">
        <x:v>432</x:v>
      </x:c>
      <x:c r="N327" s="28" t="n">
        <x:v>432</x:v>
      </x:c>
      <x:c r="O327" s="28" t="n">
        <x:v>432</x:v>
      </x:c>
      <x:c r="P327" s="28" t="n">
        <x:v>432</x:v>
      </x:c>
      <x:c r="Q327" s="28" t="n">
        <x:v>432</x:v>
      </x:c>
      <x:c r="R327" s="28" t="n">
        <x:v>432</x:v>
      </x:c>
      <x:c r="S327" s="28" t="n">
        <x:v>432</x:v>
      </x:c>
      <x:c r="T327" s="28" t="s">
        <x:v>36</x:v>
      </x:c>
      <x:c r="U327" s="28" t="n">
        <x:v>360</x:v>
      </x:c>
      <x:c r="V327" s="28" t="n">
        <x:v>360</x:v>
      </x:c>
      <x:c r="W327" s="28" t="n">
        <x:v>1080</x:v>
      </x:c>
      <x:c r="X327" s="28" t="n">
        <x:v>1080</x:v>
      </x:c>
      <x:c r="Y327" s="28" t="n">
        <x:v>1800</x:v>
      </x:c>
      <x:c r="Z327" s="28" t="n">
        <x:v>1800</x:v>
      </x:c>
      <x:c r="AA327" s="28" t="n">
        <x:v>1800</x:v>
      </x:c>
      <x:c r="AB327" s="28" t="n">
        <x:v>1800</x:v>
      </x:c>
      <x:c r="AC327" s="28" t="n">
        <x:v>2196</x:v>
      </x:c>
      <x:c r="AD327" s="28" t="n">
        <x:v>2196</x:v>
      </x:c>
    </x:row>
    <x:row r="328" spans="1:57">
      <x:c r="A328" s="50" t="s">
        <x:v>373</x:v>
      </x:c>
      <x:c r="B328" s="51" t="n">
        <x:v>2.49</x:v>
      </x:c>
      <x:c r="C328" s="51" t="n">
        <x:v>0.28</x:v>
      </x:c>
      <x:c r="D328" s="15" t="s">
        <x:v>57</x:v>
      </x:c>
      <x:c r="E328" s="28" t="n">
        <x:v>0</x:v>
      </x:c>
      <x:c r="F328" s="28" t="n">
        <x:v>0</x:v>
      </x:c>
      <x:c r="G328" s="28" t="n">
        <x:v>0</x:v>
      </x:c>
      <x:c r="H328" s="28" t="n">
        <x:v>468</x:v>
      </x:c>
      <x:c r="I328" s="28" t="n">
        <x:v>540</x:v>
      </x:c>
      <x:c r="J328" s="28" t="n">
        <x:v>540</x:v>
      </x:c>
      <x:c r="K328" s="28" t="n">
        <x:v>1152</x:v>
      </x:c>
      <x:c r="L328" s="28" t="n">
        <x:v>720</x:v>
      </x:c>
      <x:c r="M328" s="28" t="n">
        <x:v>1512</x:v>
      </x:c>
      <x:c r="N328" s="28" t="n">
        <x:v>1296</x:v>
      </x:c>
      <x:c r="O328" s="28" t="n">
        <x:v>864</x:v>
      </x:c>
      <x:c r="P328" s="28" t="n">
        <x:v>864</x:v>
      </x:c>
      <x:c r="Q328" s="28" t="n">
        <x:v>864</x:v>
      </x:c>
      <x:c r="R328" s="28" t="n">
        <x:v>864</x:v>
      </x:c>
      <x:c r="S328" s="28" t="n">
        <x:v>864</x:v>
      </x:c>
      <x:c r="T328" s="28" t="n">
        <x:v>1332</x:v>
      </x:c>
      <x:c r="U328" s="28" t="n">
        <x:v>1332</x:v>
      </x:c>
      <x:c r="V328" s="28" t="n">
        <x:v>1836</x:v>
      </x:c>
      <x:c r="W328" s="28" t="n">
        <x:v>2340</x:v>
      </x:c>
      <x:c r="X328" s="28" t="n">
        <x:v>2844</x:v>
      </x:c>
      <x:c r="Y328" s="28" t="n">
        <x:v>2844</x:v>
      </x:c>
      <x:c r="Z328" s="28" t="n">
        <x:v>2844</x:v>
      </x:c>
      <x:c r="AA328" s="28" t="n">
        <x:v>4320</x:v>
      </x:c>
      <x:c r="AB328" s="28" t="n">
        <x:v>4320</x:v>
      </x:c>
      <x:c r="AC328" s="28" t="n">
        <x:v>3960</x:v>
      </x:c>
      <x:c r="AD328" s="28" t="n">
        <x:v>3960</x:v>
      </x:c>
    </x:row>
    <x:row r="329" spans="1:57">
      <x:c r="A329" s="50" t="s">
        <x:v>374</x:v>
      </x:c>
      <x:c r="B329" s="51" t="n">
        <x:v>2.49</x:v>
      </x:c>
      <x:c r="C329" s="51" t="n">
        <x:v>0.28</x:v>
      </x:c>
      <x:c r="D329" s="15" t="s">
        <x:v>57</x:v>
      </x:c>
      <x:c r="E329" s="28" t="n">
        <x:v>2412</x:v>
      </x:c>
      <x:c r="F329" s="28" t="n">
        <x:v>2556</x:v>
      </x:c>
      <x:c r="G329" s="28" t="n">
        <x:v>2556</x:v>
      </x:c>
      <x:c r="H329" s="28" t="n">
        <x:v>2556</x:v>
      </x:c>
      <x:c r="I329" s="28" t="n">
        <x:v>2556</x:v>
      </x:c>
      <x:c r="J329" s="28" t="n">
        <x:v>2556</x:v>
      </x:c>
      <x:c r="K329" s="28" t="n">
        <x:v>2556</x:v>
      </x:c>
      <x:c r="L329" s="28" t="n">
        <x:v>2556</x:v>
      </x:c>
      <x:c r="M329" s="28" t="n">
        <x:v>3636</x:v>
      </x:c>
      <x:c r="N329" s="28" t="n">
        <x:v>3636</x:v>
      </x:c>
      <x:c r="O329" s="28" t="n">
        <x:v>2844</x:v>
      </x:c>
      <x:c r="P329" s="28" t="n">
        <x:v>2160</x:v>
      </x:c>
      <x:c r="Q329" s="28" t="n">
        <x:v>2160</x:v>
      </x:c>
      <x:c r="R329" s="28" t="n">
        <x:v>2160</x:v>
      </x:c>
      <x:c r="S329" s="28" t="n">
        <x:v>2160</x:v>
      </x:c>
      <x:c r="T329" s="28" t="n">
        <x:v>2664</x:v>
      </x:c>
      <x:c r="U329" s="28" t="n">
        <x:v>2664</x:v>
      </x:c>
      <x:c r="V329" s="28" t="n">
        <x:v>3168</x:v>
      </x:c>
      <x:c r="W329" s="28" t="n">
        <x:v>3636</x:v>
      </x:c>
      <x:c r="X329" s="28" t="n">
        <x:v>3636</x:v>
      </x:c>
      <x:c r="Y329" s="28" t="n">
        <x:v>4608</x:v>
      </x:c>
      <x:c r="Z329" s="28" t="n">
        <x:v>4608</x:v>
      </x:c>
      <x:c r="AA329" s="28" t="n">
        <x:v>5112</x:v>
      </x:c>
      <x:c r="AB329" s="28" t="n">
        <x:v>5580</x:v>
      </x:c>
      <x:c r="AC329" s="28" t="n">
        <x:v>3888</x:v>
      </x:c>
      <x:c r="AD329" s="28" t="n">
        <x:v>3888</x:v>
      </x:c>
    </x:row>
    <x:row r="330" spans="1:57">
      <x:c r="A330" s="50" t="s">
        <x:v>375</x:v>
      </x:c>
      <x:c r="B330" s="51" t="n">
        <x:v>2.49</x:v>
      </x:c>
      <x:c r="C330" s="51" t="n">
        <x:v>0.28</x:v>
      </x:c>
      <x:c r="D330" s="15" t="s">
        <x:v>57</x:v>
      </x:c>
      <x:c r="E330" s="28" t="n">
        <x:v>684</x:v>
      </x:c>
      <x:c r="F330" s="28" t="n">
        <x:v>792</x:v>
      </x:c>
      <x:c r="G330" s="28" t="n">
        <x:v>792</x:v>
      </x:c>
      <x:c r="H330" s="28" t="n">
        <x:v>792</x:v>
      </x:c>
      <x:c r="I330" s="28" t="n">
        <x:v>792</x:v>
      </x:c>
      <x:c r="J330" s="28" t="n">
        <x:v>792</x:v>
      </x:c>
      <x:c r="K330" s="28" t="n">
        <x:v>792</x:v>
      </x:c>
      <x:c r="L330" s="28" t="n">
        <x:v>792</x:v>
      </x:c>
      <x:c r="M330" s="28" t="n">
        <x:v>792</x:v>
      </x:c>
      <x:c r="N330" s="28" t="n">
        <x:v>1476</x:v>
      </x:c>
      <x:c r="O330" s="28" t="n">
        <x:v>1116</x:v>
      </x:c>
      <x:c r="P330" s="28" t="n">
        <x:v>1116</x:v>
      </x:c>
      <x:c r="Q330" s="28" t="n">
        <x:v>1116</x:v>
      </x:c>
      <x:c r="R330" s="28" t="n">
        <x:v>540</x:v>
      </x:c>
      <x:c r="S330" s="28" t="n">
        <x:v>540</x:v>
      </x:c>
      <x:c r="T330" s="28" t="n">
        <x:v>540</x:v>
      </x:c>
      <x:c r="U330" s="28" t="n">
        <x:v>540</x:v>
      </x:c>
      <x:c r="V330" s="28" t="n">
        <x:v>540</x:v>
      </x:c>
      <x:c r="W330" s="28" t="n">
        <x:v>1044</x:v>
      </x:c>
      <x:c r="X330" s="28" t="n">
        <x:v>1044</x:v>
      </x:c>
      <x:c r="Y330" s="28" t="n">
        <x:v>1548</x:v>
      </x:c>
      <x:c r="Z330" s="28" t="n">
        <x:v>1548</x:v>
      </x:c>
      <x:c r="AA330" s="28" t="n">
        <x:v>2052</x:v>
      </x:c>
      <x:c r="AB330" s="28" t="n">
        <x:v>2052</x:v>
      </x:c>
      <x:c r="AC330" s="28" t="n">
        <x:v>1980</x:v>
      </x:c>
      <x:c r="AD330" s="28" t="n">
        <x:v>1980</x:v>
      </x:c>
    </x:row>
    <x:row r="331" spans="1:57">
      <x:c r="A331" s="50" t="s">
        <x:v>376</x:v>
      </x:c>
      <x:c r="B331" s="51" t="n">
        <x:v>2.49</x:v>
      </x:c>
      <x:c r="C331" s="51" t="n">
        <x:v>0.28</x:v>
      </x:c>
      <x:c r="D331" s="15" t="s">
        <x:v>57</x:v>
      </x:c>
      <x:c r="E331" s="28" t="n">
        <x:v>144</x:v>
      </x:c>
      <x:c r="F331" s="28" t="n">
        <x:v>144</x:v>
      </x:c>
      <x:c r="G331" s="28" t="n">
        <x:v>144</x:v>
      </x:c>
      <x:c r="H331" s="28" t="n">
        <x:v>144</x:v>
      </x:c>
      <x:c r="I331" s="28" t="n">
        <x:v>576</x:v>
      </x:c>
      <x:c r="J331" s="28" t="n">
        <x:v>1080</x:v>
      </x:c>
      <x:c r="K331" s="28" t="n">
        <x:v>1080</x:v>
      </x:c>
      <x:c r="L331" s="28" t="n">
        <x:v>1548</x:v>
      </x:c>
      <x:c r="M331" s="28" t="n">
        <x:v>1548</x:v>
      </x:c>
      <x:c r="N331" s="28" t="n">
        <x:v>2556</x:v>
      </x:c>
      <x:c r="O331" s="28" t="n">
        <x:v>1872</x:v>
      </x:c>
      <x:c r="P331" s="28" t="n">
        <x:v>1872</x:v>
      </x:c>
      <x:c r="Q331" s="28" t="n">
        <x:v>1872</x:v>
      </x:c>
      <x:c r="R331" s="28" t="n">
        <x:v>1872</x:v>
      </x:c>
      <x:c r="S331" s="28" t="n">
        <x:v>1872</x:v>
      </x:c>
      <x:c r="T331" s="28" t="n">
        <x:v>2340</x:v>
      </x:c>
      <x:c r="U331" s="28" t="n">
        <x:v>2340</x:v>
      </x:c>
      <x:c r="V331" s="28" t="n">
        <x:v>2844</x:v>
      </x:c>
      <x:c r="W331" s="28" t="n">
        <x:v>3348</x:v>
      </x:c>
      <x:c r="X331" s="28" t="n">
        <x:v>3852</x:v>
      </x:c>
      <x:c r="Y331" s="28" t="n">
        <x:v>3852</x:v>
      </x:c>
      <x:c r="Z331" s="28" t="n">
        <x:v>3852</x:v>
      </x:c>
      <x:c r="AA331" s="28" t="n">
        <x:v>4824</x:v>
      </x:c>
      <x:c r="AB331" s="28" t="n">
        <x:v>4824</x:v>
      </x:c>
      <x:c r="AC331" s="28" t="n">
        <x:v>3924</x:v>
      </x:c>
      <x:c r="AD331" s="28" t="n">
        <x:v>3924</x:v>
      </x:c>
    </x:row>
    <x:row r="332" spans="1:57">
      <x:c r="A332" s="50" t="s">
        <x:v>377</x:v>
      </x:c>
      <x:c r="B332" s="51" t="n">
        <x:v>2.49</x:v>
      </x:c>
      <x:c r="C332" s="51" t="n">
        <x:v>0.28</x:v>
      </x:c>
      <x:c r="D332" s="15" t="s">
        <x:v>57</x:v>
      </x:c>
      <x:c r="E332" s="28" t="n">
        <x:v>720</x:v>
      </x:c>
      <x:c r="F332" s="28" t="n">
        <x:v>1548</x:v>
      </x:c>
      <x:c r="G332" s="28" t="n">
        <x:v>1548</x:v>
      </x:c>
      <x:c r="H332" s="28" t="n">
        <x:v>1800</x:v>
      </x:c>
      <x:c r="I332" s="28" t="n">
        <x:v>1944</x:v>
      </x:c>
      <x:c r="J332" s="28" t="n">
        <x:v>2232</x:v>
      </x:c>
      <x:c r="K332" s="28" t="n">
        <x:v>1728</x:v>
      </x:c>
      <x:c r="L332" s="28" t="n">
        <x:v>1440</x:v>
      </x:c>
      <x:c r="M332" s="28" t="n">
        <x:v>1440</x:v>
      </x:c>
      <x:c r="N332" s="28" t="n">
        <x:v>936</x:v>
      </x:c>
      <x:c r="O332" s="28" t="n">
        <x:v>936</x:v>
      </x:c>
      <x:c r="P332" s="28" t="n">
        <x:v>1332</x:v>
      </x:c>
      <x:c r="Q332" s="28" t="n">
        <x:v>1332</x:v>
      </x:c>
      <x:c r="R332" s="28" t="n">
        <x:v>900</x:v>
      </x:c>
      <x:c r="S332" s="28" t="n">
        <x:v>900</x:v>
      </x:c>
      <x:c r="T332" s="28" t="n">
        <x:v>1296</x:v>
      </x:c>
      <x:c r="U332" s="28" t="n">
        <x:v>1296</x:v>
      </x:c>
      <x:c r="V332" s="28" t="n">
        <x:v>1692</x:v>
      </x:c>
      <x:c r="W332" s="28" t="n">
        <x:v>3132</x:v>
      </x:c>
      <x:c r="X332" s="28" t="n">
        <x:v>2916</x:v>
      </x:c>
      <x:c r="Y332" s="28" t="n">
        <x:v>4248</x:v>
      </x:c>
      <x:c r="Z332" s="28" t="n">
        <x:v>3960</x:v>
      </x:c>
      <x:c r="AA332" s="28" t="n">
        <x:v>4320</x:v>
      </x:c>
      <x:c r="AB332" s="28" t="n">
        <x:v>4608</x:v>
      </x:c>
      <x:c r="AC332" s="28" t="n">
        <x:v>4968</x:v>
      </x:c>
      <x:c r="AD332" s="28" t="n">
        <x:v>4968</x:v>
      </x:c>
    </x:row>
    <x:row r="333" spans="1:57">
      <x:c r="A333" s="50" t="s">
        <x:v>378</x:v>
      </x:c>
      <x:c r="B333" s="51" t="n">
        <x:v>2.49</x:v>
      </x:c>
      <x:c r="C333" s="51" t="n">
        <x:v>0.28</x:v>
      </x:c>
      <x:c r="D333" s="15" t="s">
        <x:v>57</x:v>
      </x:c>
      <x:c r="E333" s="28" t="n">
        <x:v>0</x:v>
      </x:c>
      <x:c r="F333" s="28" t="n">
        <x:v>684</x:v>
      </x:c>
      <x:c r="G333" s="28" t="n">
        <x:v>684</x:v>
      </x:c>
      <x:c r="H333" s="28" t="n">
        <x:v>1512</x:v>
      </x:c>
      <x:c r="I333" s="28" t="n">
        <x:v>1512</x:v>
      </x:c>
      <x:c r="J333" s="28" t="n">
        <x:v>2844</x:v>
      </x:c>
      <x:c r="K333" s="28" t="n">
        <x:v>2844</x:v>
      </x:c>
      <x:c r="L333" s="28" t="n">
        <x:v>4716</x:v>
      </x:c>
      <x:c r="M333" s="28" t="n">
        <x:v>5076</x:v>
      </x:c>
      <x:c r="N333" s="28" t="n">
        <x:v>2556</x:v>
      </x:c>
      <x:c r="O333" s="28" t="n">
        <x:v>2628</x:v>
      </x:c>
      <x:c r="P333" s="28" t="n">
        <x:v>2628</x:v>
      </x:c>
      <x:c r="Q333" s="28" t="n">
        <x:v>2628</x:v>
      </x:c>
      <x:c r="R333" s="28" t="n">
        <x:v>1116</x:v>
      </x:c>
      <x:c r="S333" s="28" t="n">
        <x:v>1116</x:v>
      </x:c>
      <x:c r="T333" s="28" t="n">
        <x:v>2088</x:v>
      </x:c>
      <x:c r="U333" s="28" t="n">
        <x:v>1872</x:v>
      </x:c>
      <x:c r="V333" s="28" t="n">
        <x:v>4824</x:v>
      </x:c>
      <x:c r="W333" s="28" t="n">
        <x:v>4824</x:v>
      </x:c>
      <x:c r="X333" s="28" t="n">
        <x:v>4824</x:v>
      </x:c>
      <x:c r="Y333" s="28" t="n">
        <x:v>5508</x:v>
      </x:c>
      <x:c r="Z333" s="28" t="n">
        <x:v>5508</x:v>
      </x:c>
      <x:c r="AA333" s="28" t="n">
        <x:v>8532</x:v>
      </x:c>
      <x:c r="AB333" s="28" t="n">
        <x:v>9792</x:v>
      </x:c>
      <x:c r="AC333" s="28" t="n">
        <x:v>10728</x:v>
      </x:c>
      <x:c r="AD333" s="28" t="n">
        <x:v>10728</x:v>
      </x:c>
    </x:row>
    <x:row r="334" spans="1:57">
      <x:c r="A334" s="50" t="s">
        <x:v>379</x:v>
      </x:c>
      <x:c r="B334" s="51" t="n">
        <x:v>2.49</x:v>
      </x:c>
      <x:c r="C334" s="51" t="n">
        <x:v>0.28</x:v>
      </x:c>
      <x:c r="D334" s="15" t="s">
        <x:v>57</x:v>
      </x:c>
      <x:c r="E334" s="28" t="n">
        <x:v>0</x:v>
      </x:c>
      <x:c r="F334" s="28" t="n">
        <x:v>0</x:v>
      </x:c>
      <x:c r="G334" s="28" t="n">
        <x:v>0</x:v>
      </x:c>
      <x:c r="H334" s="28" t="n">
        <x:v>0</x:v>
      </x:c>
      <x:c r="I334" s="28" t="n">
        <x:v>0</x:v>
      </x:c>
      <x:c r="J334" s="28" t="n">
        <x:v>0</x:v>
      </x:c>
      <x:c r="K334" s="28" t="n">
        <x:v>0</x:v>
      </x:c>
      <x:c r="L334" s="28" t="n">
        <x:v>0</x:v>
      </x:c>
      <x:c r="M334" s="28" t="n">
        <x:v>0</x:v>
      </x:c>
      <x:c r="N334" s="28" t="n">
        <x:v>0</x:v>
      </x:c>
      <x:c r="O334" s="28" t="n">
        <x:v>0</x:v>
      </x:c>
      <x:c r="P334" s="28" t="n">
        <x:v>0</x:v>
      </x:c>
      <x:c r="Q334" s="28" t="n">
        <x:v>0</x:v>
      </x:c>
      <x:c r="R334" s="28" t="s">
        <x:v>36</x:v>
      </x:c>
      <x:c r="S334" s="28" t="s">
        <x:v>36</x:v>
      </x:c>
      <x:c r="T334" s="28" t="s">
        <x:v>36</x:v>
      </x:c>
      <x:c r="U334" s="28" t="n">
        <x:v>2016</x:v>
      </x:c>
      <x:c r="V334" s="28" t="n">
        <x:v>2016</x:v>
      </x:c>
      <x:c r="W334" s="28" t="n">
        <x:v>3744</x:v>
      </x:c>
      <x:c r="X334" s="28" t="n">
        <x:v>3744</x:v>
      </x:c>
      <x:c r="Y334" s="28" t="n">
        <x:v>5472</x:v>
      </x:c>
      <x:c r="Z334" s="28" t="n">
        <x:v>5472</x:v>
      </x:c>
      <x:c r="AA334" s="28" t="n">
        <x:v>5472</x:v>
      </x:c>
      <x:c r="AB334" s="28" t="n">
        <x:v>5472</x:v>
      </x:c>
      <x:c r="AC334" s="28" t="n">
        <x:v>6660</x:v>
      </x:c>
      <x:c r="AD334" s="28" t="n">
        <x:v>6660</x:v>
      </x:c>
    </x:row>
    <x:row r="335" spans="1:57">
      <x:c r="A335" s="50" t="s">
        <x:v>380</x:v>
      </x:c>
      <x:c r="B335" s="51" t="n">
        <x:v>2.49</x:v>
      </x:c>
      <x:c r="C335" s="51" t="n">
        <x:v>0.28</x:v>
      </x:c>
      <x:c r="D335" s="15" t="s">
        <x:v>57</x:v>
      </x:c>
      <x:c r="E335" s="28" t="n">
        <x:v>2016</x:v>
      </x:c>
      <x:c r="F335" s="28" t="n">
        <x:v>2016</x:v>
      </x:c>
      <x:c r="G335" s="28" t="n">
        <x:v>2016</x:v>
      </x:c>
      <x:c r="H335" s="28" t="n">
        <x:v>2016</x:v>
      </x:c>
      <x:c r="I335" s="28" t="n">
        <x:v>2016</x:v>
      </x:c>
      <x:c r="J335" s="28" t="n">
        <x:v>2016</x:v>
      </x:c>
      <x:c r="K335" s="28" t="n">
        <x:v>4680</x:v>
      </x:c>
      <x:c r="L335" s="28" t="n">
        <x:v>3744</x:v>
      </x:c>
      <x:c r="M335" s="28" t="n">
        <x:v>3744</x:v>
      </x:c>
      <x:c r="N335" s="28" t="n">
        <x:v>3744</x:v>
      </x:c>
      <x:c r="O335" s="28" t="n">
        <x:v>3492</x:v>
      </x:c>
      <x:c r="P335" s="28" t="n">
        <x:v>3492</x:v>
      </x:c>
      <x:c r="Q335" s="28" t="n">
        <x:v>3492</x:v>
      </x:c>
      <x:c r="R335" s="28" t="n">
        <x:v>3492</x:v>
      </x:c>
      <x:c r="S335" s="28" t="n">
        <x:v>3492</x:v>
      </x:c>
      <x:c r="T335" s="28" t="n">
        <x:v>3492</x:v>
      </x:c>
      <x:c r="U335" s="28" t="n">
        <x:v>3924</x:v>
      </x:c>
      <x:c r="V335" s="28" t="n">
        <x:v>3924</x:v>
      </x:c>
      <x:c r="W335" s="28" t="n">
        <x:v>3924</x:v>
      </x:c>
      <x:c r="X335" s="28" t="n">
        <x:v>4608</x:v>
      </x:c>
      <x:c r="Y335" s="28" t="n">
        <x:v>5076</x:v>
      </x:c>
      <x:c r="Z335" s="28" t="n">
        <x:v>6264</x:v>
      </x:c>
      <x:c r="AA335" s="28" t="n">
        <x:v>6264</x:v>
      </x:c>
      <x:c r="AB335" s="28" t="n">
        <x:v>6264</x:v>
      </x:c>
      <x:c r="AC335" s="28" t="n">
        <x:v>3384</x:v>
      </x:c>
      <x:c r="AD335" s="28" t="n">
        <x:v>3384</x:v>
      </x:c>
    </x:row>
    <x:row r="336" spans="1:57">
      <x:c r="A336" s="50" t="s">
        <x:v>381</x:v>
      </x:c>
      <x:c r="B336" s="51" t="n">
        <x:v>2.49</x:v>
      </x:c>
      <x:c r="C336" s="51" t="n">
        <x:v>0.28</x:v>
      </x:c>
      <x:c r="D336" s="15" t="s">
        <x:v>57</x:v>
      </x:c>
      <x:c r="E336" s="28" t="n">
        <x:v>3204</x:v>
      </x:c>
      <x:c r="F336" s="28" t="n">
        <x:v>3204</x:v>
      </x:c>
      <x:c r="G336" s="28" t="n">
        <x:v>2808</x:v>
      </x:c>
      <x:c r="H336" s="28" t="n">
        <x:v>2808</x:v>
      </x:c>
      <x:c r="I336" s="28" t="n">
        <x:v>2808</x:v>
      </x:c>
      <x:c r="J336" s="28" t="n">
        <x:v>3276</x:v>
      </x:c>
      <x:c r="K336" s="28" t="n">
        <x:v>2556</x:v>
      </x:c>
      <x:c r="L336" s="28" t="n">
        <x:v>2556</x:v>
      </x:c>
      <x:c r="M336" s="28" t="n">
        <x:v>2556</x:v>
      </x:c>
      <x:c r="N336" s="28" t="n">
        <x:v>2196</x:v>
      </x:c>
      <x:c r="O336" s="28" t="n">
        <x:v>1836</x:v>
      </x:c>
      <x:c r="P336" s="28" t="n">
        <x:v>468</x:v>
      </x:c>
      <x:c r="Q336" s="28" t="n">
        <x:v>468</x:v>
      </x:c>
      <x:c r="R336" s="28" t="n">
        <x:v>468</x:v>
      </x:c>
      <x:c r="S336" s="28" t="n">
        <x:v>468</x:v>
      </x:c>
      <x:c r="T336" s="28" t="n">
        <x:v>972</x:v>
      </x:c>
      <x:c r="U336" s="28" t="n">
        <x:v>972</x:v>
      </x:c>
      <x:c r="V336" s="28" t="n">
        <x:v>972</x:v>
      </x:c>
      <x:c r="W336" s="28" t="n">
        <x:v>1476</x:v>
      </x:c>
      <x:c r="X336" s="28" t="n">
        <x:v>1476</x:v>
      </x:c>
      <x:c r="Y336" s="28" t="n">
        <x:v>1980</x:v>
      </x:c>
      <x:c r="Z336" s="28" t="n">
        <x:v>1980</x:v>
      </x:c>
      <x:c r="AA336" s="28" t="n">
        <x:v>1980</x:v>
      </x:c>
      <x:c r="AB336" s="28" t="n">
        <x:v>1980</x:v>
      </x:c>
      <x:c r="AC336" s="28" t="n">
        <x:v>1980</x:v>
      </x:c>
      <x:c r="AD336" s="28" t="n">
        <x:v>1980</x:v>
      </x:c>
    </x:row>
    <x:row r="337" spans="1:57">
      <x:c r="A337" s="50" t="s">
        <x:v>382</x:v>
      </x:c>
      <x:c r="B337" s="51" t="n">
        <x:v>2.49</x:v>
      </x:c>
      <x:c r="C337" s="51" t="n">
        <x:v>0.28</x:v>
      </x:c>
      <x:c r="D337" s="15" t="s">
        <x:v>57</x:v>
      </x:c>
      <x:c r="E337" s="28" t="n">
        <x:v>936</x:v>
      </x:c>
      <x:c r="F337" s="28" t="n">
        <x:v>1332</x:v>
      </x:c>
      <x:c r="G337" s="28" t="n">
        <x:v>1332</x:v>
      </x:c>
      <x:c r="H337" s="28" t="n">
        <x:v>1332</x:v>
      </x:c>
      <x:c r="I337" s="28" t="n">
        <x:v>1332</x:v>
      </x:c>
      <x:c r="J337" s="28" t="n">
        <x:v>1332</x:v>
      </x:c>
      <x:c r="K337" s="28" t="n">
        <x:v>1332</x:v>
      </x:c>
      <x:c r="L337" s="28" t="n">
        <x:v>1332</x:v>
      </x:c>
      <x:c r="M337" s="28" t="n">
        <x:v>1332</x:v>
      </x:c>
      <x:c r="N337" s="28" t="n">
        <x:v>1332</x:v>
      </x:c>
      <x:c r="O337" s="28" t="n">
        <x:v>1332</x:v>
      </x:c>
      <x:c r="P337" s="28" t="n">
        <x:v>1332</x:v>
      </x:c>
      <x:c r="Q337" s="28" t="n">
        <x:v>1332</x:v>
      </x:c>
      <x:c r="R337" s="28" t="n">
        <x:v>1332</x:v>
      </x:c>
      <x:c r="S337" s="28" t="n">
        <x:v>1332</x:v>
      </x:c>
      <x:c r="T337" s="28" t="n">
        <x:v>2736</x:v>
      </x:c>
      <x:c r="U337" s="28" t="n">
        <x:v>2520</x:v>
      </x:c>
      <x:c r="V337" s="28" t="n">
        <x:v>4896</x:v>
      </x:c>
      <x:c r="W337" s="28" t="n">
        <x:v>5364</x:v>
      </x:c>
      <x:c r="X337" s="28" t="n">
        <x:v>5364</x:v>
      </x:c>
      <x:c r="Y337" s="28" t="n">
        <x:v>8316</x:v>
      </x:c>
      <x:c r="Z337" s="28" t="n">
        <x:v>8316</x:v>
      </x:c>
      <x:c r="AA337" s="28" t="n">
        <x:v>9288</x:v>
      </x:c>
      <x:c r="AB337" s="28" t="n">
        <x:v>9792</x:v>
      </x:c>
      <x:c r="AC337" s="28" t="n">
        <x:v>11160</x:v>
      </x:c>
      <x:c r="AD337" s="28" t="n">
        <x:v>11160</x:v>
      </x:c>
    </x:row>
    <x:row r="338" spans="1:57">
      <x:c r="A338" s="50" t="s">
        <x:v>383</x:v>
      </x:c>
      <x:c r="B338" s="51" t="n">
        <x:v>2.49</x:v>
      </x:c>
      <x:c r="C338" s="51" t="n">
        <x:v>0.28</x:v>
      </x:c>
      <x:c r="D338" s="15" t="s">
        <x:v>57</x:v>
      </x:c>
      <x:c r="E338" s="28" t="n">
        <x:v>1728</x:v>
      </x:c>
      <x:c r="F338" s="28" t="n">
        <x:v>1728</x:v>
      </x:c>
      <x:c r="G338" s="28" t="n">
        <x:v>1728</x:v>
      </x:c>
      <x:c r="H338" s="28" t="n">
        <x:v>1728</x:v>
      </x:c>
      <x:c r="I338" s="28" t="n">
        <x:v>1728</x:v>
      </x:c>
      <x:c r="J338" s="28" t="n">
        <x:v>1728</x:v>
      </x:c>
      <x:c r="K338" s="28" t="n">
        <x:v>1728</x:v>
      </x:c>
      <x:c r="L338" s="28" t="n">
        <x:v>1728</x:v>
      </x:c>
      <x:c r="M338" s="28" t="n">
        <x:v>1728</x:v>
      </x:c>
      <x:c r="N338" s="28" t="n">
        <x:v>1728</x:v>
      </x:c>
      <x:c r="O338" s="28" t="n">
        <x:v>1728</x:v>
      </x:c>
      <x:c r="P338" s="28" t="n">
        <x:v>0</x:v>
      </x:c>
      <x:c r="Q338" s="28" t="n">
        <x:v>0</x:v>
      </x:c>
      <x:c r="R338" s="28" t="s">
        <x:v>36</x:v>
      </x:c>
      <x:c r="S338" s="28" t="s">
        <x:v>36</x:v>
      </x:c>
      <x:c r="T338" s="28" t="s">
        <x:v>36</x:v>
      </x:c>
      <x:c r="U338" s="28" t="s">
        <x:v>36</x:v>
      </x:c>
      <x:c r="V338" s="28" t="s">
        <x:v>36</x:v>
      </x:c>
      <x:c r="W338" s="28" t="s">
        <x:v>36</x:v>
      </x:c>
      <x:c r="X338" s="28" t="n">
        <x:v>972</x:v>
      </x:c>
      <x:c r="Y338" s="28" t="n">
        <x:v>972</x:v>
      </x:c>
      <x:c r="Z338" s="28" t="n">
        <x:v>1944</x:v>
      </x:c>
      <x:c r="AA338" s="28" t="n">
        <x:v>1944</x:v>
      </x:c>
      <x:c r="AB338" s="28" t="n">
        <x:v>1944</x:v>
      </x:c>
      <x:c r="AC338" s="28" t="n">
        <x:v>1944</x:v>
      </x:c>
      <x:c r="AD338" s="28" t="n">
        <x:v>1944</x:v>
      </x:c>
    </x:row>
    <x:row r="339" spans="1:57">
      <x:c r="A339" s="50" t="s">
        <x:v>384</x:v>
      </x:c>
      <x:c r="B339" s="51" t="n">
        <x:v>3.48</x:v>
      </x:c>
      <x:c r="C339" s="51" t="n">
        <x:v>0.33</x:v>
      </x:c>
      <x:c r="D339" s="15" t="s">
        <x:v>212</x:v>
      </x:c>
      <x:c r="E339" s="28" t="n">
        <x:v>0</x:v>
      </x:c>
      <x:c r="F339" s="28" t="n">
        <x:v>0</x:v>
      </x:c>
      <x:c r="G339" s="28" t="n">
        <x:v>0</x:v>
      </x:c>
      <x:c r="H339" s="28" t="n">
        <x:v>0</x:v>
      </x:c>
      <x:c r="I339" s="28" t="n">
        <x:v>0</x:v>
      </x:c>
      <x:c r="J339" s="28" t="n">
        <x:v>0</x:v>
      </x:c>
      <x:c r="K339" s="28" t="n">
        <x:v>0</x:v>
      </x:c>
      <x:c r="L339" s="28" t="n">
        <x:v>360</x:v>
      </x:c>
      <x:c r="M339" s="28" t="n">
        <x:v>360</x:v>
      </x:c>
      <x:c r="N339" s="28" t="n">
        <x:v>360</x:v>
      </x:c>
      <x:c r="O339" s="28" t="n">
        <x:v>360</x:v>
      </x:c>
      <x:c r="P339" s="28" t="n">
        <x:v>360</x:v>
      </x:c>
      <x:c r="Q339" s="28" t="n">
        <x:v>360</x:v>
      </x:c>
      <x:c r="R339" s="28" t="n">
        <x:v>360</x:v>
      </x:c>
      <x:c r="S339" s="28" t="n">
        <x:v>360</x:v>
      </x:c>
      <x:c r="T339" s="28" t="n">
        <x:v>360</x:v>
      </x:c>
      <x:c r="U339" s="28" t="n">
        <x:v>792</x:v>
      </x:c>
      <x:c r="V339" s="28" t="n">
        <x:v>792</x:v>
      </x:c>
      <x:c r="W339" s="28" t="n">
        <x:v>1260</x:v>
      </x:c>
      <x:c r="X339" s="28" t="n">
        <x:v>1260</x:v>
      </x:c>
      <x:c r="Y339" s="28" t="n">
        <x:v>1764</x:v>
      </x:c>
      <x:c r="Z339" s="28" t="n">
        <x:v>2196</x:v>
      </x:c>
      <x:c r="AA339" s="28" t="n">
        <x:v>2196</x:v>
      </x:c>
      <x:c r="AB339" s="28" t="n">
        <x:v>2628</x:v>
      </x:c>
      <x:c r="AC339" s="28" t="n">
        <x:v>3096</x:v>
      </x:c>
      <x:c r="AD339" s="28" t="n">
        <x:v>3528</x:v>
      </x:c>
    </x:row>
    <x:row r="340" spans="1:57">
      <x:c r="A340" s="50" t="s">
        <x:v>385</x:v>
      </x:c>
      <x:c r="B340" s="51" t="n">
        <x:v>1.99</x:v>
      </x:c>
      <x:c r="C340" s="51" t="n">
        <x:v>0.17</x:v>
      </x:c>
      <x:c r="D340" s="15" t="s">
        <x:v>149</x:v>
      </x:c>
      <x:c r="E340" s="28" t="n">
        <x:v>180</x:v>
      </x:c>
      <x:c r="F340" s="28" t="n">
        <x:v>180</x:v>
      </x:c>
      <x:c r="G340" s="28" t="n">
        <x:v>180</x:v>
      </x:c>
      <x:c r="H340" s="28" t="n">
        <x:v>180</x:v>
      </x:c>
      <x:c r="I340" s="28" t="n">
        <x:v>180</x:v>
      </x:c>
      <x:c r="J340" s="28" t="n">
        <x:v>180</x:v>
      </x:c>
      <x:c r="K340" s="28" t="n">
        <x:v>180</x:v>
      </x:c>
      <x:c r="L340" s="28" t="n">
        <x:v>180</x:v>
      </x:c>
      <x:c r="M340" s="28" t="n">
        <x:v>180</x:v>
      </x:c>
      <x:c r="N340" s="28" t="n">
        <x:v>0</x:v>
      </x:c>
      <x:c r="O340" s="28" t="n">
        <x:v>0</x:v>
      </x:c>
      <x:c r="P340" s="28" t="n">
        <x:v>0</x:v>
      </x:c>
      <x:c r="Q340" s="28" t="n">
        <x:v>0</x:v>
      </x:c>
      <x:c r="R340" s="28" t="s">
        <x:v>36</x:v>
      </x:c>
      <x:c r="S340" s="28" t="s">
        <x:v>36</x:v>
      </x:c>
      <x:c r="T340" s="28" t="s">
        <x:v>36</x:v>
      </x:c>
      <x:c r="U340" s="28" t="s">
        <x:v>36</x:v>
      </x:c>
      <x:c r="V340" s="28" t="s">
        <x:v>36</x:v>
      </x:c>
      <x:c r="W340" s="28" t="n">
        <x:v>720</x:v>
      </x:c>
      <x:c r="X340" s="28" t="n">
        <x:v>720</x:v>
      </x:c>
      <x:c r="Y340" s="28" t="n">
        <x:v>1476</x:v>
      </x:c>
      <x:c r="Z340" s="28" t="n">
        <x:v>1476</x:v>
      </x:c>
      <x:c r="AA340" s="28" t="n">
        <x:v>2232</x:v>
      </x:c>
      <x:c r="AB340" s="28" t="n">
        <x:v>2232</x:v>
      </x:c>
      <x:c r="AC340" s="28" t="n">
        <x:v>2232</x:v>
      </x:c>
      <x:c r="AD340" s="28" t="n">
        <x:v>2232</x:v>
      </x:c>
    </x:row>
    <x:row r="341" spans="1:57">
      <x:c r="A341" s="50" t="s">
        <x:v>386</x:v>
      </x:c>
      <x:c r="B341" s="51" t="n">
        <x:v>1.99</x:v>
      </x:c>
      <x:c r="C341" s="51" t="n">
        <x:v>0.17</x:v>
      </x:c>
      <x:c r="D341" s="15" t="s">
        <x:v>387</x:v>
      </x:c>
      <x:c r="E341" s="28" t="n">
        <x:v>0</x:v>
      </x:c>
      <x:c r="F341" s="28" t="n">
        <x:v>0</x:v>
      </x:c>
      <x:c r="G341" s="28" t="n">
        <x:v>36</x:v>
      </x:c>
      <x:c r="H341" s="28" t="n">
        <x:v>324</x:v>
      </x:c>
      <x:c r="I341" s="28" t="n">
        <x:v>324</x:v>
      </x:c>
      <x:c r="J341" s="28" t="n">
        <x:v>324</x:v>
      </x:c>
      <x:c r="K341" s="28" t="n">
        <x:v>324</x:v>
      </x:c>
      <x:c r="L341" s="28" t="n">
        <x:v>864</x:v>
      </x:c>
      <x:c r="M341" s="28" t="n">
        <x:v>864</x:v>
      </x:c>
      <x:c r="N341" s="28" t="n">
        <x:v>216</x:v>
      </x:c>
      <x:c r="O341" s="28" t="n">
        <x:v>216</x:v>
      </x:c>
      <x:c r="P341" s="28" t="n">
        <x:v>216</x:v>
      </x:c>
      <x:c r="Q341" s="28" t="n">
        <x:v>216</x:v>
      </x:c>
      <x:c r="R341" s="28" t="n">
        <x:v>216</x:v>
      </x:c>
      <x:c r="S341" s="28" t="n">
        <x:v>216</x:v>
      </x:c>
      <x:c r="T341" s="28" t="n">
        <x:v>540</x:v>
      </x:c>
      <x:c r="U341" s="28" t="n">
        <x:v>540</x:v>
      </x:c>
      <x:c r="V341" s="28" t="n">
        <x:v>1512</x:v>
      </x:c>
      <x:c r="W341" s="28" t="n">
        <x:v>1512</x:v>
      </x:c>
      <x:c r="X341" s="28" t="n">
        <x:v>1512</x:v>
      </x:c>
      <x:c r="Y341" s="28" t="n">
        <x:v>2520</x:v>
      </x:c>
      <x:c r="Z341" s="28" t="n">
        <x:v>2988</x:v>
      </x:c>
      <x:c r="AA341" s="28" t="n">
        <x:v>4896</x:v>
      </x:c>
      <x:c r="AB341" s="28" t="n">
        <x:v>4896</x:v>
      </x:c>
      <x:c r="AC341" s="28" t="n">
        <x:v>5256</x:v>
      </x:c>
      <x:c r="AD341" s="28" t="n">
        <x:v>5256</x:v>
      </x:c>
    </x:row>
    <x:row r="342" spans="1:57">
      <x:c r="A342" s="50" t="s">
        <x:v>388</x:v>
      </x:c>
      <x:c r="B342" s="51" t="n">
        <x:v>1.99</x:v>
      </x:c>
      <x:c r="C342" s="51" t="n">
        <x:v>0.17</x:v>
      </x:c>
      <x:c r="D342" s="15" t="s">
        <x:v>149</x:v>
      </x:c>
      <x:c r="E342" s="28" t="n">
        <x:v>1476</x:v>
      </x:c>
      <x:c r="F342" s="28" t="n">
        <x:v>1476</x:v>
      </x:c>
      <x:c r="G342" s="28" t="n">
        <x:v>1476</x:v>
      </x:c>
      <x:c r="H342" s="28" t="n">
        <x:v>1476</x:v>
      </x:c>
      <x:c r="I342" s="28" t="n">
        <x:v>1476</x:v>
      </x:c>
      <x:c r="J342" s="28" t="n">
        <x:v>1296</x:v>
      </x:c>
      <x:c r="K342" s="28" t="n">
        <x:v>648</x:v>
      </x:c>
      <x:c r="L342" s="28" t="n">
        <x:v>648</x:v>
      </x:c>
      <x:c r="M342" s="28" t="n">
        <x:v>0</x:v>
      </x:c>
      <x:c r="N342" s="28" t="n">
        <x:v>0</x:v>
      </x:c>
      <x:c r="O342" s="28" t="n">
        <x:v>0</x:v>
      </x:c>
      <x:c r="P342" s="28" t="n">
        <x:v>0</x:v>
      </x:c>
      <x:c r="Q342" s="28" t="n">
        <x:v>0</x:v>
      </x:c>
      <x:c r="R342" s="28" t="s">
        <x:v>36</x:v>
      </x:c>
      <x:c r="S342" s="28" t="s">
        <x:v>36</x:v>
      </x:c>
      <x:c r="T342" s="28" t="s">
        <x:v>36</x:v>
      </x:c>
      <x:c r="U342" s="28" t="s">
        <x:v>36</x:v>
      </x:c>
      <x:c r="V342" s="28" t="s">
        <x:v>36</x:v>
      </x:c>
      <x:c r="W342" s="28" t="s">
        <x:v>36</x:v>
      </x:c>
      <x:c r="X342" s="28" t="n">
        <x:v>468</x:v>
      </x:c>
      <x:c r="Y342" s="28" t="n">
        <x:v>468</x:v>
      </x:c>
      <x:c r="Z342" s="28" t="n">
        <x:v>936</x:v>
      </x:c>
      <x:c r="AA342" s="28" t="n">
        <x:v>936</x:v>
      </x:c>
      <x:c r="AB342" s="28" t="n">
        <x:v>936</x:v>
      </x:c>
      <x:c r="AC342" s="28" t="n">
        <x:v>1404</x:v>
      </x:c>
      <x:c r="AD342" s="28" t="n">
        <x:v>1404</x:v>
      </x:c>
    </x:row>
    <x:row r="343" spans="1:57">
      <x:c r="A343" s="50" t="s">
        <x:v>389</x:v>
      </x:c>
      <x:c r="B343" s="51" t="n">
        <x:v>1.99</x:v>
      </x:c>
      <x:c r="C343" s="51" t="n">
        <x:v>0.17</x:v>
      </x:c>
      <x:c r="D343" s="15" t="s">
        <x:v>149</x:v>
      </x:c>
      <x:c r="E343" s="28" t="n">
        <x:v>180</x:v>
      </x:c>
      <x:c r="F343" s="28" t="n">
        <x:v>180</x:v>
      </x:c>
      <x:c r="G343" s="28" t="n">
        <x:v>180</x:v>
      </x:c>
      <x:c r="H343" s="28" t="n">
        <x:v>180</x:v>
      </x:c>
      <x:c r="I343" s="28" t="n">
        <x:v>180</x:v>
      </x:c>
      <x:c r="J343" s="28" t="n">
        <x:v>180</x:v>
      </x:c>
      <x:c r="K343" s="28" t="n">
        <x:v>0</x:v>
      </x:c>
      <x:c r="L343" s="28" t="n">
        <x:v>0</x:v>
      </x:c>
      <x:c r="M343" s="28" t="n">
        <x:v>0</x:v>
      </x:c>
      <x:c r="N343" s="28" t="n">
        <x:v>0</x:v>
      </x:c>
      <x:c r="O343" s="28" t="n">
        <x:v>0</x:v>
      </x:c>
      <x:c r="P343" s="28" t="n">
        <x:v>0</x:v>
      </x:c>
      <x:c r="Q343" s="28" t="n">
        <x:v>0</x:v>
      </x:c>
      <x:c r="R343" s="28" t="s">
        <x:v>36</x:v>
      </x:c>
      <x:c r="S343" s="28" t="s">
        <x:v>36</x:v>
      </x:c>
      <x:c r="T343" s="28" t="s">
        <x:v>36</x:v>
      </x:c>
      <x:c r="U343" s="28" t="s">
        <x:v>36</x:v>
      </x:c>
      <x:c r="V343" s="28" t="s">
        <x:v>36</x:v>
      </x:c>
      <x:c r="W343" s="28" t="s">
        <x:v>36</x:v>
      </x:c>
      <x:c r="X343" s="28" t="s">
        <x:v>36</x:v>
      </x:c>
      <x:c r="Y343" s="28" t="s">
        <x:v>36</x:v>
      </x:c>
      <x:c r="Z343" s="28" t="s">
        <x:v>36</x:v>
      </x:c>
      <x:c r="AA343" s="28" t="s">
        <x:v>36</x:v>
      </x:c>
      <x:c r="AB343" s="28" t="s">
        <x:v>36</x:v>
      </x:c>
      <x:c r="AC343" s="28" t="s">
        <x:v>36</x:v>
      </x:c>
      <x:c r="AD343" s="28" t="s">
        <x:v>36</x:v>
      </x:c>
    </x:row>
    <x:row r="344" spans="1:57">
      <x:c r="A344" s="50" t="s">
        <x:v>390</x:v>
      </x:c>
      <x:c r="B344" s="51" t="n">
        <x:v>1.01</x:v>
      </x:c>
      <x:c r="C344" s="51" t="n">
        <x:v>0.23</x:v>
      </x:c>
      <x:c r="D344" s="15" t="s">
        <x:v>57</x:v>
      </x:c>
      <x:c r="E344" s="28" t="n">
        <x:v>0</x:v>
      </x:c>
      <x:c r="F344" s="28" t="n">
        <x:v>144</x:v>
      </x:c>
      <x:c r="G344" s="28" t="n">
        <x:v>144</x:v>
      </x:c>
      <x:c r="H344" s="28" t="n">
        <x:v>144</x:v>
      </x:c>
      <x:c r="I344" s="28" t="n">
        <x:v>144</x:v>
      </x:c>
      <x:c r="J344" s="28" t="n">
        <x:v>216</x:v>
      </x:c>
      <x:c r="K344" s="28" t="n">
        <x:v>396</x:v>
      </x:c>
      <x:c r="L344" s="28" t="n">
        <x:v>432</x:v>
      </x:c>
      <x:c r="M344" s="28" t="n">
        <x:v>504</x:v>
      </x:c>
      <x:c r="N344" s="28" t="n">
        <x:v>1044</x:v>
      </x:c>
      <x:c r="O344" s="28" t="n">
        <x:v>1152</x:v>
      </x:c>
      <x:c r="P344" s="28" t="n">
        <x:v>1152</x:v>
      </x:c>
      <x:c r="Q344" s="28" t="n">
        <x:v>1152</x:v>
      </x:c>
      <x:c r="R344" s="28" t="n">
        <x:v>1152</x:v>
      </x:c>
      <x:c r="S344" s="28" t="n">
        <x:v>1152</x:v>
      </x:c>
      <x:c r="T344" s="28" t="n">
        <x:v>684</x:v>
      </x:c>
      <x:c r="U344" s="28" t="n">
        <x:v>396</x:v>
      </x:c>
      <x:c r="V344" s="28" t="n">
        <x:v>936</x:v>
      </x:c>
      <x:c r="W344" s="28" t="n">
        <x:v>1008</x:v>
      </x:c>
      <x:c r="X344" s="28" t="n">
        <x:v>1116</x:v>
      </x:c>
      <x:c r="Y344" s="28" t="n">
        <x:v>1512</x:v>
      </x:c>
      <x:c r="Z344" s="28" t="n">
        <x:v>2124</x:v>
      </x:c>
      <x:c r="AA344" s="28" t="n">
        <x:v>2196</x:v>
      </x:c>
      <x:c r="AB344" s="28" t="n">
        <x:v>1800</x:v>
      </x:c>
      <x:c r="AC344" s="28" t="n">
        <x:v>1800</x:v>
      </x:c>
      <x:c r="AD344" s="28" t="n">
        <x:v>1800</x:v>
      </x:c>
    </x:row>
    <x:row r="345" spans="1:57">
      <x:c r="A345" s="50" t="s">
        <x:v>391</x:v>
      </x:c>
      <x:c r="B345" s="51" t="n">
        <x:v>1.01</x:v>
      </x:c>
      <x:c r="C345" s="51" t="n">
        <x:v>0.23</x:v>
      </x:c>
      <x:c r="D345" s="15" t="s">
        <x:v>57</x:v>
      </x:c>
      <x:c r="E345" s="28" t="n">
        <x:v>0</x:v>
      </x:c>
      <x:c r="F345" s="28" t="n">
        <x:v>0</x:v>
      </x:c>
      <x:c r="G345" s="28" t="n">
        <x:v>0</x:v>
      </x:c>
      <x:c r="H345" s="28" t="n">
        <x:v>0</x:v>
      </x:c>
      <x:c r="I345" s="28" t="n">
        <x:v>360</x:v>
      </x:c>
      <x:c r="J345" s="28" t="n">
        <x:v>684</x:v>
      </x:c>
      <x:c r="K345" s="28" t="n">
        <x:v>1476</x:v>
      </x:c>
      <x:c r="L345" s="28" t="n">
        <x:v>1368</x:v>
      </x:c>
      <x:c r="M345" s="28" t="n">
        <x:v>2952</x:v>
      </x:c>
      <x:c r="N345" s="28" t="n">
        <x:v>1584</x:v>
      </x:c>
      <x:c r="O345" s="28" t="n">
        <x:v>2484</x:v>
      </x:c>
      <x:c r="P345" s="28" t="n">
        <x:v>3096</x:v>
      </x:c>
      <x:c r="Q345" s="28" t="n">
        <x:v>2772</x:v>
      </x:c>
      <x:c r="R345" s="28" t="n">
        <x:v>2088</x:v>
      </x:c>
      <x:c r="S345" s="28" t="n">
        <x:v>2844</x:v>
      </x:c>
      <x:c r="T345" s="28" t="n">
        <x:v>2268</x:v>
      </x:c>
      <x:c r="U345" s="28" t="n">
        <x:v>1872</x:v>
      </x:c>
      <x:c r="V345" s="28" t="n">
        <x:v>3924</x:v>
      </x:c>
      <x:c r="W345" s="28" t="n">
        <x:v>4644</x:v>
      </x:c>
      <x:c r="X345" s="28" t="n">
        <x:v>4536</x:v>
      </x:c>
      <x:c r="Y345" s="28" t="n">
        <x:v>4716</x:v>
      </x:c>
      <x:c r="Z345" s="28" t="n">
        <x:v>5220</x:v>
      </x:c>
      <x:c r="AA345" s="28" t="n">
        <x:v>3060</x:v>
      </x:c>
      <x:c r="AB345" s="28" t="n">
        <x:v>2556</x:v>
      </x:c>
      <x:c r="AC345" s="28" t="n">
        <x:v>4716</x:v>
      </x:c>
      <x:c r="AD345" s="28" t="n">
        <x:v>4248</x:v>
      </x:c>
    </x:row>
    <x:row r="346" spans="1:57">
      <x:c r="A346" s="50" t="s">
        <x:v>392</x:v>
      </x:c>
      <x:c r="B346" s="51" t="n">
        <x:v>1.09</x:v>
      </x:c>
      <x:c r="C346" s="51" t="n">
        <x:v>0.23</x:v>
      </x:c>
      <x:c r="D346" s="15" t="s">
        <x:v>57</x:v>
      </x:c>
      <x:c r="E346" s="28" t="n">
        <x:v>0</x:v>
      </x:c>
      <x:c r="F346" s="28" t="n">
        <x:v>0</x:v>
      </x:c>
      <x:c r="G346" s="28" t="n">
        <x:v>180</x:v>
      </x:c>
      <x:c r="H346" s="28" t="n">
        <x:v>180</x:v>
      </x:c>
      <x:c r="I346" s="28" t="n">
        <x:v>180</x:v>
      </x:c>
      <x:c r="J346" s="28" t="n">
        <x:v>180</x:v>
      </x:c>
      <x:c r="K346" s="28" t="n">
        <x:v>180</x:v>
      </x:c>
      <x:c r="L346" s="28" t="n">
        <x:v>180</x:v>
      </x:c>
      <x:c r="M346" s="28" t="n">
        <x:v>0</x:v>
      </x:c>
      <x:c r="N346" s="28" t="n">
        <x:v>0</x:v>
      </x:c>
      <x:c r="O346" s="28" t="n">
        <x:v>0</x:v>
      </x:c>
      <x:c r="P346" s="28" t="n">
        <x:v>0</x:v>
      </x:c>
      <x:c r="Q346" s="28" t="n">
        <x:v>0</x:v>
      </x:c>
      <x:c r="R346" s="28" t="s">
        <x:v>36</x:v>
      </x:c>
      <x:c r="S346" s="28" t="s">
        <x:v>36</x:v>
      </x:c>
      <x:c r="T346" s="28" t="n">
        <x:v>504</x:v>
      </x:c>
      <x:c r="U346" s="28" t="n">
        <x:v>504</x:v>
      </x:c>
      <x:c r="V346" s="28" t="n">
        <x:v>1044</x:v>
      </x:c>
      <x:c r="W346" s="28" t="n">
        <x:v>1044</x:v>
      </x:c>
      <x:c r="X346" s="28" t="n">
        <x:v>1044</x:v>
      </x:c>
      <x:c r="Y346" s="28" t="n">
        <x:v>1044</x:v>
      </x:c>
      <x:c r="Z346" s="28" t="n">
        <x:v>1044</x:v>
      </x:c>
      <x:c r="AA346" s="28" t="n">
        <x:v>1044</x:v>
      </x:c>
      <x:c r="AB346" s="28" t="n">
        <x:v>1044</x:v>
      </x:c>
      <x:c r="AC346" s="28" t="n">
        <x:v>936</x:v>
      </x:c>
      <x:c r="AD346" s="28" t="n">
        <x:v>936</x:v>
      </x:c>
    </x:row>
    <x:row r="347" spans="1:57">
      <x:c r="A347" s="50" t="s">
        <x:v>393</x:v>
      </x:c>
      <x:c r="B347" s="51" t="n">
        <x:v>1.09</x:v>
      </x:c>
      <x:c r="C347" s="51" t="n">
        <x:v>0.23</x:v>
      </x:c>
      <x:c r="D347" s="15" t="s">
        <x:v>57</x:v>
      </x:c>
      <x:c r="E347" s="28" t="n">
        <x:v>1080</x:v>
      </x:c>
      <x:c r="F347" s="28" t="n">
        <x:v>1080</x:v>
      </x:c>
      <x:c r="G347" s="28" t="n">
        <x:v>1080</x:v>
      </x:c>
      <x:c r="H347" s="28" t="n">
        <x:v>468</x:v>
      </x:c>
      <x:c r="I347" s="28" t="n">
        <x:v>468</x:v>
      </x:c>
      <x:c r="J347" s="28" t="n">
        <x:v>468</x:v>
      </x:c>
      <x:c r="K347" s="28" t="n">
        <x:v>324</x:v>
      </x:c>
      <x:c r="L347" s="28" t="n">
        <x:v>324</x:v>
      </x:c>
      <x:c r="M347" s="28" t="n">
        <x:v>432</x:v>
      </x:c>
      <x:c r="N347" s="28" t="n">
        <x:v>432</x:v>
      </x:c>
      <x:c r="O347" s="28" t="n">
        <x:v>684</x:v>
      </x:c>
      <x:c r="P347" s="28" t="n">
        <x:v>792</x:v>
      </x:c>
      <x:c r="Q347" s="28" t="n">
        <x:v>324</x:v>
      </x:c>
      <x:c r="R347" s="28" t="n">
        <x:v>432</x:v>
      </x:c>
      <x:c r="S347" s="28" t="n">
        <x:v>864</x:v>
      </x:c>
      <x:c r="T347" s="28" t="n">
        <x:v>396</x:v>
      </x:c>
      <x:c r="U347" s="28" t="n">
        <x:v>396</x:v>
      </x:c>
      <x:c r="V347" s="28" t="n">
        <x:v>828</x:v>
      </x:c>
      <x:c r="W347" s="28" t="n">
        <x:v>828</x:v>
      </x:c>
      <x:c r="X347" s="28" t="n">
        <x:v>828</x:v>
      </x:c>
      <x:c r="Y347" s="28" t="n">
        <x:v>828</x:v>
      </x:c>
      <x:c r="Z347" s="28" t="n">
        <x:v>828</x:v>
      </x:c>
      <x:c r="AA347" s="28" t="n">
        <x:v>828</x:v>
      </x:c>
      <x:c r="AB347" s="28" t="n">
        <x:v>396</x:v>
      </x:c>
      <x:c r="AC347" s="28" t="n">
        <x:v>396</x:v>
      </x:c>
      <x:c r="AD347" s="28" t="n">
        <x:v>396</x:v>
      </x:c>
    </x:row>
    <x:row r="348" spans="1:57">
      <x:c r="A348" s="50" t="s">
        <x:v>394</x:v>
      </x:c>
      <x:c r="B348" s="51" t="n">
        <x:v>1.09</x:v>
      </x:c>
      <x:c r="C348" s="51" t="n">
        <x:v>0.23</x:v>
      </x:c>
      <x:c r="D348" s="15" t="s">
        <x:v>57</x:v>
      </x:c>
      <x:c r="E348" s="28" t="n">
        <x:v>72</x:v>
      </x:c>
      <x:c r="F348" s="28" t="n">
        <x:v>72</x:v>
      </x:c>
      <x:c r="G348" s="28" t="n">
        <x:v>72</x:v>
      </x:c>
      <x:c r="H348" s="28" t="n">
        <x:v>180</x:v>
      </x:c>
      <x:c r="I348" s="28" t="n">
        <x:v>180</x:v>
      </x:c>
      <x:c r="J348" s="28" t="n">
        <x:v>180</x:v>
      </x:c>
      <x:c r="K348" s="28" t="n">
        <x:v>180</x:v>
      </x:c>
      <x:c r="L348" s="28" t="n">
        <x:v>180</x:v>
      </x:c>
      <x:c r="M348" s="28" t="n">
        <x:v>216</x:v>
      </x:c>
      <x:c r="N348" s="28" t="n">
        <x:v>216</x:v>
      </x:c>
      <x:c r="O348" s="28" t="n">
        <x:v>900</x:v>
      </x:c>
      <x:c r="P348" s="28" t="n">
        <x:v>900</x:v>
      </x:c>
      <x:c r="Q348" s="28" t="n">
        <x:v>324</x:v>
      </x:c>
      <x:c r="R348" s="28" t="n">
        <x:v>900</x:v>
      </x:c>
      <x:c r="S348" s="28" t="n">
        <x:v>1404</x:v>
      </x:c>
      <x:c r="T348" s="28" t="n">
        <x:v>1404</x:v>
      </x:c>
      <x:c r="U348" s="28" t="n">
        <x:v>1512</x:v>
      </x:c>
      <x:c r="V348" s="28" t="n">
        <x:v>2232</x:v>
      </x:c>
      <x:c r="W348" s="28" t="n">
        <x:v>2448</x:v>
      </x:c>
      <x:c r="X348" s="28" t="n">
        <x:v>2520</x:v>
      </x:c>
      <x:c r="Y348" s="28" t="n">
        <x:v>2520</x:v>
      </x:c>
      <x:c r="Z348" s="28" t="n">
        <x:v>2448</x:v>
      </x:c>
      <x:c r="AA348" s="28" t="n">
        <x:v>2520</x:v>
      </x:c>
      <x:c r="AB348" s="28" t="n">
        <x:v>2052</x:v>
      </x:c>
      <x:c r="AC348" s="28" t="n">
        <x:v>1440</x:v>
      </x:c>
      <x:c r="AD348" s="28" t="n">
        <x:v>1440</x:v>
      </x:c>
    </x:row>
    <x:row r="349" spans="1:57">
      <x:c r="A349" s="50" t="s">
        <x:v>395</x:v>
      </x:c>
      <x:c r="B349" s="51" t="n">
        <x:v>1.09</x:v>
      </x:c>
      <x:c r="C349" s="51" t="n">
        <x:v>0.23</x:v>
      </x:c>
      <x:c r="D349" s="15" t="s">
        <x:v>57</x:v>
      </x:c>
      <x:c r="E349" s="28" t="n">
        <x:v>936</x:v>
      </x:c>
      <x:c r="F349" s="28" t="n">
        <x:v>936</x:v>
      </x:c>
      <x:c r="G349" s="28" t="n">
        <x:v>936</x:v>
      </x:c>
      <x:c r="H349" s="28" t="n">
        <x:v>936</x:v>
      </x:c>
      <x:c r="I349" s="28" t="n">
        <x:v>1512</x:v>
      </x:c>
      <x:c r="J349" s="28" t="n">
        <x:v>864</x:v>
      </x:c>
      <x:c r="K349" s="28" t="n">
        <x:v>1980</x:v>
      </x:c>
      <x:c r="L349" s="28" t="n">
        <x:v>2124</x:v>
      </x:c>
      <x:c r="M349" s="28" t="n">
        <x:v>3672</x:v>
      </x:c>
      <x:c r="N349" s="28" t="n">
        <x:v>1296</x:v>
      </x:c>
      <x:c r="O349" s="28" t="n">
        <x:v>1656</x:v>
      </x:c>
      <x:c r="P349" s="28" t="n">
        <x:v>1656</x:v>
      </x:c>
      <x:c r="Q349" s="28" t="n">
        <x:v>648</x:v>
      </x:c>
      <x:c r="R349" s="28" t="n">
        <x:v>2052</x:v>
      </x:c>
      <x:c r="S349" s="28" t="n">
        <x:v>1044</x:v>
      </x:c>
      <x:c r="T349" s="28" t="n">
        <x:v>1692</x:v>
      </x:c>
      <x:c r="U349" s="28" t="n">
        <x:v>720</x:v>
      </x:c>
      <x:c r="V349" s="28" t="n">
        <x:v>648</x:v>
      </x:c>
      <x:c r="W349" s="28" t="n">
        <x:v>1476</x:v>
      </x:c>
      <x:c r="X349" s="28" t="n">
        <x:v>2160</x:v>
      </x:c>
      <x:c r="Y349" s="28" t="n">
        <x:v>2376</x:v>
      </x:c>
      <x:c r="Z349" s="28" t="n">
        <x:v>1836</x:v>
      </x:c>
      <x:c r="AA349" s="28" t="n">
        <x:v>1476</x:v>
      </x:c>
      <x:c r="AB349" s="28" t="n">
        <x:v>2376</x:v>
      </x:c>
      <x:c r="AC349" s="28" t="n">
        <x:v>2376</x:v>
      </x:c>
      <x:c r="AD349" s="28" t="n">
        <x:v>1692</x:v>
      </x:c>
    </x:row>
    <x:row r="350" spans="1:57">
      <x:c r="A350" s="50" t="s">
        <x:v>396</x:v>
      </x:c>
      <x:c r="B350" s="51" t="n">
        <x:v>1.09</x:v>
      </x:c>
      <x:c r="C350" s="51" t="n">
        <x:v>0.23</x:v>
      </x:c>
      <x:c r="D350" s="15" t="s">
        <x:v>57</x:v>
      </x:c>
      <x:c r="E350" s="28" t="n">
        <x:v>648</x:v>
      </x:c>
      <x:c r="F350" s="28" t="n">
        <x:v>756</x:v>
      </x:c>
      <x:c r="G350" s="28" t="n">
        <x:v>900</x:v>
      </x:c>
      <x:c r="H350" s="28" t="n">
        <x:v>900</x:v>
      </x:c>
      <x:c r="I350" s="28" t="n">
        <x:v>1332</x:v>
      </x:c>
      <x:c r="J350" s="28" t="n">
        <x:v>1332</x:v>
      </x:c>
      <x:c r="K350" s="28" t="n">
        <x:v>756</x:v>
      </x:c>
      <x:c r="L350" s="28" t="n">
        <x:v>936</x:v>
      </x:c>
      <x:c r="M350" s="28" t="n">
        <x:v>2376</x:v>
      </x:c>
      <x:c r="N350" s="28" t="n">
        <x:v>1116</x:v>
      </x:c>
      <x:c r="O350" s="28" t="n">
        <x:v>1404</x:v>
      </x:c>
      <x:c r="P350" s="28" t="n">
        <x:v>1404</x:v>
      </x:c>
      <x:c r="Q350" s="28" t="n">
        <x:v>468</x:v>
      </x:c>
      <x:c r="R350" s="28" t="n">
        <x:v>936</x:v>
      </x:c>
      <x:c r="S350" s="28" t="n">
        <x:v>648</x:v>
      </x:c>
      <x:c r="T350" s="28" t="n">
        <x:v>1656</x:v>
      </x:c>
      <x:c r="U350" s="28" t="n">
        <x:v>720</x:v>
      </x:c>
      <x:c r="V350" s="28" t="n">
        <x:v>2196</x:v>
      </x:c>
      <x:c r="W350" s="28" t="n">
        <x:v>2376</x:v>
      </x:c>
      <x:c r="X350" s="28" t="n">
        <x:v>3024</x:v>
      </x:c>
      <x:c r="Y350" s="28" t="n">
        <x:v>3024</x:v>
      </x:c>
      <x:c r="Z350" s="28" t="n">
        <x:v>3348</x:v>
      </x:c>
      <x:c r="AA350" s="28" t="n">
        <x:v>2916</x:v>
      </x:c>
      <x:c r="AB350" s="28" t="n">
        <x:v>3456</x:v>
      </x:c>
      <x:c r="AC350" s="28" t="n">
        <x:v>3708</x:v>
      </x:c>
      <x:c r="AD350" s="28" t="n">
        <x:v>3708</x:v>
      </x:c>
    </x:row>
    <x:row r="351" spans="1:57">
      <x:c r="A351" s="50" t="s">
        <x:v>397</x:v>
      </x:c>
      <x:c r="B351" s="51" t="n">
        <x:v>1.09</x:v>
      </x:c>
      <x:c r="C351" s="51" t="n">
        <x:v>0.23</x:v>
      </x:c>
      <x:c r="D351" s="15" t="s">
        <x:v>57</x:v>
      </x:c>
      <x:c r="E351" s="28" t="n">
        <x:v>0</x:v>
      </x:c>
      <x:c r="F351" s="28" t="n">
        <x:v>0</x:v>
      </x:c>
      <x:c r="G351" s="28" t="n">
        <x:v>684</x:v>
      </x:c>
      <x:c r="H351" s="28" t="n">
        <x:v>684</x:v>
      </x:c>
      <x:c r="I351" s="28" t="n">
        <x:v>684</x:v>
      </x:c>
      <x:c r="J351" s="28" t="n">
        <x:v>684</x:v>
      </x:c>
      <x:c r="K351" s="28" t="n">
        <x:v>972</x:v>
      </x:c>
      <x:c r="L351" s="28" t="n">
        <x:v>972</x:v>
      </x:c>
      <x:c r="M351" s="28" t="n">
        <x:v>288</x:v>
      </x:c>
      <x:c r="N351" s="28" t="n">
        <x:v>288</x:v>
      </x:c>
      <x:c r="O351" s="28" t="n">
        <x:v>288</x:v>
      </x:c>
      <x:c r="P351" s="28" t="n">
        <x:v>288</x:v>
      </x:c>
      <x:c r="Q351" s="28" t="n">
        <x:v>0</x:v>
      </x:c>
      <x:c r="R351" s="28" t="s">
        <x:v>36</x:v>
      </x:c>
      <x:c r="S351" s="28" t="s">
        <x:v>36</x:v>
      </x:c>
      <x:c r="T351" s="28" t="s">
        <x:v>36</x:v>
      </x:c>
      <x:c r="U351" s="28" t="s">
        <x:v>36</x:v>
      </x:c>
      <x:c r="V351" s="28" t="s">
        <x:v>36</x:v>
      </x:c>
      <x:c r="W351" s="28" t="s">
        <x:v>36</x:v>
      </x:c>
      <x:c r="X351" s="28" t="s">
        <x:v>36</x:v>
      </x:c>
      <x:c r="Y351" s="28" t="s">
        <x:v>36</x:v>
      </x:c>
      <x:c r="Z351" s="28" t="s">
        <x:v>36</x:v>
      </x:c>
      <x:c r="AA351" s="28" t="s">
        <x:v>36</x:v>
      </x:c>
      <x:c r="AB351" s="28" t="s">
        <x:v>36</x:v>
      </x:c>
      <x:c r="AC351" s="28" t="s">
        <x:v>36</x:v>
      </x:c>
      <x:c r="AD351" s="28" t="s">
        <x:v>36</x:v>
      </x:c>
    </x:row>
    <x:row r="352" spans="1:57">
      <x:c r="A352" s="50" t="s">
        <x:v>398</x:v>
      </x:c>
      <x:c r="B352" s="51" t="n">
        <x:v>1.09</x:v>
      </x:c>
      <x:c r="C352" s="51" t="n">
        <x:v>0.23</x:v>
      </x:c>
      <x:c r="D352" s="15" t="s">
        <x:v>57</x:v>
      </x:c>
      <x:c r="E352" s="28" t="n">
        <x:v>2052</x:v>
      </x:c>
      <x:c r="F352" s="28" t="n">
        <x:v>2484</x:v>
      </x:c>
      <x:c r="G352" s="28" t="n">
        <x:v>2484</x:v>
      </x:c>
      <x:c r="H352" s="28" t="n">
        <x:v>2484</x:v>
      </x:c>
      <x:c r="I352" s="28" t="n">
        <x:v>3060</x:v>
      </x:c>
      <x:c r="J352" s="28" t="n">
        <x:v>2376</x:v>
      </x:c>
      <x:c r="K352" s="28" t="n">
        <x:v>2088</x:v>
      </x:c>
      <x:c r="L352" s="28" t="n">
        <x:v>828</x:v>
      </x:c>
      <x:c r="M352" s="28" t="n">
        <x:v>468</x:v>
      </x:c>
      <x:c r="N352" s="28" t="n">
        <x:v>468</x:v>
      </x:c>
      <x:c r="O352" s="28" t="n">
        <x:v>0</x:v>
      </x:c>
      <x:c r="P352" s="28" t="n">
        <x:v>0</x:v>
      </x:c>
      <x:c r="Q352" s="28" t="n">
        <x:v>0</x:v>
      </x:c>
      <x:c r="R352" s="28" t="s">
        <x:v>36</x:v>
      </x:c>
      <x:c r="S352" s="28" t="s">
        <x:v>36</x:v>
      </x:c>
      <x:c r="T352" s="28" t="s">
        <x:v>36</x:v>
      </x:c>
      <x:c r="U352" s="28" t="s">
        <x:v>36</x:v>
      </x:c>
      <x:c r="V352" s="28" t="n">
        <x:v>1152</x:v>
      </x:c>
      <x:c r="W352" s="28" t="n">
        <x:v>1152</x:v>
      </x:c>
      <x:c r="X352" s="28" t="n">
        <x:v>1152</x:v>
      </x:c>
      <x:c r="Y352" s="28" t="n">
        <x:v>2340</x:v>
      </x:c>
      <x:c r="Z352" s="28" t="n">
        <x:v>2340</x:v>
      </x:c>
      <x:c r="AA352" s="28" t="n">
        <x:v>2340</x:v>
      </x:c>
      <x:c r="AB352" s="28" t="n">
        <x:v>2340</x:v>
      </x:c>
      <x:c r="AC352" s="28" t="n">
        <x:v>2340</x:v>
      </x:c>
      <x:c r="AD352" s="28" t="n">
        <x:v>3528</x:v>
      </x:c>
    </x:row>
    <x:row r="353" spans="1:57">
      <x:c r="A353" s="50" t="s">
        <x:v>399</x:v>
      </x:c>
      <x:c r="B353" s="51" t="n">
        <x:v>1.09</x:v>
      </x:c>
      <x:c r="C353" s="51" t="n">
        <x:v>0.23</x:v>
      </x:c>
      <x:c r="D353" s="15" t="s">
        <x:v>57</x:v>
      </x:c>
      <x:c r="E353" s="28" t="n">
        <x:v>0</x:v>
      </x:c>
      <x:c r="F353" s="28" t="n">
        <x:v>0</x:v>
      </x:c>
      <x:c r="G353" s="28" t="n">
        <x:v>0</x:v>
      </x:c>
      <x:c r="H353" s="28" t="n">
        <x:v>0</x:v>
      </x:c>
      <x:c r="I353" s="28" t="n">
        <x:v>0</x:v>
      </x:c>
      <x:c r="J353" s="28" t="n">
        <x:v>288</x:v>
      </x:c>
      <x:c r="K353" s="28" t="n">
        <x:v>288</x:v>
      </x:c>
      <x:c r="L353" s="28" t="n">
        <x:v>288</x:v>
      </x:c>
      <x:c r="M353" s="28" t="n">
        <x:v>288</x:v>
      </x:c>
      <x:c r="N353" s="28" t="n">
        <x:v>288</x:v>
      </x:c>
      <x:c r="O353" s="28" t="n">
        <x:v>288</x:v>
      </x:c>
      <x:c r="P353" s="28" t="n">
        <x:v>0</x:v>
      </x:c>
      <x:c r="Q353" s="28" t="n">
        <x:v>0</x:v>
      </x:c>
      <x:c r="R353" s="28" t="s">
        <x:v>36</x:v>
      </x:c>
      <x:c r="S353" s="28" t="s">
        <x:v>36</x:v>
      </x:c>
      <x:c r="T353" s="28" t="s">
        <x:v>36</x:v>
      </x:c>
      <x:c r="U353" s="28" t="s">
        <x:v>36</x:v>
      </x:c>
      <x:c r="V353" s="28" t="s">
        <x:v>36</x:v>
      </x:c>
      <x:c r="W353" s="28" t="s">
        <x:v>36</x:v>
      </x:c>
      <x:c r="X353" s="28" t="s">
        <x:v>36</x:v>
      </x:c>
      <x:c r="Y353" s="28" t="s">
        <x:v>36</x:v>
      </x:c>
      <x:c r="Z353" s="28" t="s">
        <x:v>36</x:v>
      </x:c>
      <x:c r="AA353" s="28" t="s">
        <x:v>36</x:v>
      </x:c>
      <x:c r="AB353" s="28" t="s">
        <x:v>36</x:v>
      </x:c>
      <x:c r="AC353" s="28" t="s">
        <x:v>36</x:v>
      </x:c>
      <x:c r="AD353" s="28" t="s">
        <x:v>36</x:v>
      </x:c>
    </x:row>
    <x:row r="354" spans="1:57">
      <x:c r="A354" s="50" t="s">
        <x:v>400</x:v>
      </x:c>
      <x:c r="B354" s="51" t="n">
        <x:v>1.09</x:v>
      </x:c>
      <x:c r="C354" s="51" t="n">
        <x:v>0.23</x:v>
      </x:c>
      <x:c r="D354" s="15" t="s">
        <x:v>57</x:v>
      </x:c>
      <x:c r="E354" s="28" t="n">
        <x:v>324</x:v>
      </x:c>
      <x:c r="F354" s="28" t="n">
        <x:v>828</x:v>
      </x:c>
      <x:c r="G354" s="28" t="n">
        <x:v>1188</x:v>
      </x:c>
      <x:c r="H354" s="28" t="n">
        <x:v>1188</x:v>
      </x:c>
      <x:c r="I354" s="28" t="n">
        <x:v>1872</x:v>
      </x:c>
      <x:c r="J354" s="28" t="n">
        <x:v>1872</x:v>
      </x:c>
      <x:c r="K354" s="28" t="n">
        <x:v>1872</x:v>
      </x:c>
      <x:c r="L354" s="28" t="n">
        <x:v>1404</x:v>
      </x:c>
      <x:c r="M354" s="28" t="n">
        <x:v>972</x:v>
      </x:c>
      <x:c r="N354" s="28" t="n">
        <x:v>720</x:v>
      </x:c>
      <x:c r="O354" s="28" t="n">
        <x:v>0</x:v>
      </x:c>
      <x:c r="P354" s="28" t="n">
        <x:v>0</x:v>
      </x:c>
      <x:c r="Q354" s="28" t="n">
        <x:v>0</x:v>
      </x:c>
      <x:c r="R354" s="28" t="s">
        <x:v>36</x:v>
      </x:c>
      <x:c r="S354" s="28" t="s">
        <x:v>36</x:v>
      </x:c>
      <x:c r="T354" s="28" t="s">
        <x:v>36</x:v>
      </x:c>
      <x:c r="U354" s="28" t="n">
        <x:v>648</x:v>
      </x:c>
      <x:c r="V354" s="28" t="n">
        <x:v>648</x:v>
      </x:c>
      <x:c r="W354" s="28" t="n">
        <x:v>648</x:v>
      </x:c>
      <x:c r="X354" s="28" t="n">
        <x:v>648</x:v>
      </x:c>
      <x:c r="Y354" s="28" t="n">
        <x:v>1332</x:v>
      </x:c>
      <x:c r="Z354" s="28" t="n">
        <x:v>1332</x:v>
      </x:c>
      <x:c r="AA354" s="28" t="n">
        <x:v>1332</x:v>
      </x:c>
      <x:c r="AB354" s="28" t="n">
        <x:v>1404</x:v>
      </x:c>
      <x:c r="AC354" s="28" t="n">
        <x:v>1404</x:v>
      </x:c>
      <x:c r="AD354" s="28" t="n">
        <x:v>1404</x:v>
      </x:c>
    </x:row>
    <x:row r="355" spans="1:57">
      <x:c r="A355" s="50" t="s">
        <x:v>401</x:v>
      </x:c>
      <x:c r="B355" s="51" t="n">
        <x:v>1.09</x:v>
      </x:c>
      <x:c r="C355" s="51" t="n">
        <x:v>0.23</x:v>
      </x:c>
      <x:c r="D355" s="15" t="s">
        <x:v>57</x:v>
      </x:c>
      <x:c r="E355" s="28" t="n">
        <x:v>792</x:v>
      </x:c>
      <x:c r="F355" s="28" t="n">
        <x:v>792</x:v>
      </x:c>
      <x:c r="G355" s="28" t="n">
        <x:v>792</x:v>
      </x:c>
      <x:c r="H355" s="28" t="n">
        <x:v>792</x:v>
      </x:c>
      <x:c r="I355" s="28" t="n">
        <x:v>792</x:v>
      </x:c>
      <x:c r="J355" s="28" t="n">
        <x:v>792</x:v>
      </x:c>
      <x:c r="K355" s="28" t="n">
        <x:v>2088</x:v>
      </x:c>
      <x:c r="L355" s="28" t="n">
        <x:v>1440</x:v>
      </x:c>
      <x:c r="M355" s="28" t="n">
        <x:v>1728</x:v>
      </x:c>
      <x:c r="N355" s="28" t="n">
        <x:v>576</x:v>
      </x:c>
      <x:c r="O355" s="28" t="n">
        <x:v>2484</x:v>
      </x:c>
      <x:c r="P355" s="28" t="n">
        <x:v>1908</x:v>
      </x:c>
      <x:c r="Q355" s="28" t="n">
        <x:v>0</x:v>
      </x:c>
      <x:c r="R355" s="28" t="n">
        <x:v>3060</x:v>
      </x:c>
      <x:c r="S355" s="28" t="n">
        <x:v>2304</x:v>
      </x:c>
      <x:c r="T355" s="28" t="n">
        <x:v>3060</x:v>
      </x:c>
      <x:c r="U355" s="28" t="n">
        <x:v>756</x:v>
      </x:c>
      <x:c r="V355" s="28" t="n">
        <x:v>1512</x:v>
      </x:c>
      <x:c r="W355" s="28" t="n">
        <x:v>1980</x:v>
      </x:c>
      <x:c r="X355" s="28" t="n">
        <x:v>3060</x:v>
      </x:c>
      <x:c r="Y355" s="28" t="n">
        <x:v>2952</x:v>
      </x:c>
      <x:c r="Z355" s="28" t="n">
        <x:v>3564</x:v>
      </x:c>
      <x:c r="AA355" s="28" t="n">
        <x:v>3672</x:v>
      </x:c>
      <x:c r="AB355" s="28" t="n">
        <x:v>3024</x:v>
      </x:c>
      <x:c r="AC355" s="28" t="n">
        <x:v>3024</x:v>
      </x:c>
      <x:c r="AD355" s="28" t="n">
        <x:v>3636</x:v>
      </x:c>
    </x:row>
    <x:row r="356" spans="1:57">
      <x:c r="A356" s="50" t="s">
        <x:v>402</x:v>
      </x:c>
      <x:c r="B356" s="51" t="n">
        <x:v>1.09</x:v>
      </x:c>
      <x:c r="C356" s="51" t="n">
        <x:v>0.23</x:v>
      </x:c>
      <x:c r="D356" s="15" t="s">
        <x:v>57</x:v>
      </x:c>
      <x:c r="E356" s="28" t="n">
        <x:v>864</x:v>
      </x:c>
      <x:c r="F356" s="28" t="n">
        <x:v>1008</x:v>
      </x:c>
      <x:c r="G356" s="28" t="n">
        <x:v>1008</x:v>
      </x:c>
      <x:c r="H356" s="28" t="n">
        <x:v>1008</x:v>
      </x:c>
      <x:c r="I356" s="28" t="n">
        <x:v>1008</x:v>
      </x:c>
      <x:c r="J356" s="28" t="n">
        <x:v>1008</x:v>
      </x:c>
      <x:c r="K356" s="28" t="n">
        <x:v>1260</x:v>
      </x:c>
      <x:c r="L356" s="28" t="n">
        <x:v>1368</x:v>
      </x:c>
      <x:c r="M356" s="28" t="n">
        <x:v>1908</x:v>
      </x:c>
      <x:c r="N356" s="28" t="n">
        <x:v>612</x:v>
      </x:c>
      <x:c r="O356" s="28" t="n">
        <x:v>684</x:v>
      </x:c>
      <x:c r="P356" s="28" t="n">
        <x:v>684</x:v>
      </x:c>
      <x:c r="Q356" s="28" t="n">
        <x:v>216</x:v>
      </x:c>
      <x:c r="R356" s="28" t="n">
        <x:v>684</x:v>
      </x:c>
      <x:c r="S356" s="28" t="n">
        <x:v>468</x:v>
      </x:c>
      <x:c r="T356" s="28" t="n">
        <x:v>468</x:v>
      </x:c>
      <x:c r="U356" s="28" t="n">
        <x:v>648</x:v>
      </x:c>
      <x:c r="V356" s="28" t="n">
        <x:v>648</x:v>
      </x:c>
      <x:c r="W356" s="28" t="n">
        <x:v>1692</x:v>
      </x:c>
      <x:c r="X356" s="28" t="n">
        <x:v>2124</x:v>
      </x:c>
      <x:c r="Y356" s="28" t="n">
        <x:v>2700</x:v>
      </x:c>
      <x:c r="Z356" s="28" t="n">
        <x:v>2880</x:v>
      </x:c>
      <x:c r="AA356" s="28" t="n">
        <x:v>3024</x:v>
      </x:c>
      <x:c r="AB356" s="28" t="n">
        <x:v>3024</x:v>
      </x:c>
      <x:c r="AC356" s="28" t="n">
        <x:v>3024</x:v>
      </x:c>
      <x:c r="AD356" s="28" t="n">
        <x:v>3744</x:v>
      </x:c>
    </x:row>
    <x:row r="357" spans="1:57">
      <x:c r="A357" s="50" t="s">
        <x:v>403</x:v>
      </x:c>
      <x:c r="B357" s="51" t="n">
        <x:v>1.09</x:v>
      </x:c>
      <x:c r="C357" s="51" t="n">
        <x:v>0.23</x:v>
      </x:c>
      <x:c r="D357" s="15" t="s">
        <x:v>57</x:v>
      </x:c>
      <x:c r="E357" s="28" t="n">
        <x:v>684</x:v>
      </x:c>
      <x:c r="F357" s="28" t="n">
        <x:v>684</x:v>
      </x:c>
      <x:c r="G357" s="28" t="n">
        <x:v>0</x:v>
      </x:c>
      <x:c r="H357" s="28" t="n">
        <x:v>0</x:v>
      </x:c>
      <x:c r="I357" s="28" t="n">
        <x:v>0</x:v>
      </x:c>
      <x:c r="J357" s="28" t="n">
        <x:v>0</x:v>
      </x:c>
      <x:c r="K357" s="28" t="n">
        <x:v>0</x:v>
      </x:c>
      <x:c r="L357" s="28" t="n">
        <x:v>0</x:v>
      </x:c>
      <x:c r="M357" s="28" t="n">
        <x:v>180</x:v>
      </x:c>
      <x:c r="N357" s="28" t="n">
        <x:v>180</x:v>
      </x:c>
      <x:c r="O357" s="28" t="n">
        <x:v>180</x:v>
      </x:c>
      <x:c r="P357" s="28" t="n">
        <x:v>180</x:v>
      </x:c>
      <x:c r="Q357" s="28" t="n">
        <x:v>0</x:v>
      </x:c>
      <x:c r="R357" s="28" t="n">
        <x:v>684</x:v>
      </x:c>
      <x:c r="S357" s="28" t="n">
        <x:v>432</x:v>
      </x:c>
      <x:c r="T357" s="28" t="n">
        <x:v>432</x:v>
      </x:c>
      <x:c r="U357" s="28" t="n">
        <x:v>432</x:v>
      </x:c>
      <x:c r="V357" s="28" t="n">
        <x:v>864</x:v>
      </x:c>
      <x:c r="W357" s="28" t="n">
        <x:v>864</x:v>
      </x:c>
      <x:c r="X357" s="28" t="n">
        <x:v>432</x:v>
      </x:c>
      <x:c r="Y357" s="28" t="n">
        <x:v>432</x:v>
      </x:c>
      <x:c r="Z357" s="28" t="n">
        <x:v>864</x:v>
      </x:c>
      <x:c r="AA357" s="28" t="n">
        <x:v>864</x:v>
      </x:c>
      <x:c r="AB357" s="28" t="n">
        <x:v>432</x:v>
      </x:c>
      <x:c r="AC357" s="28" t="n">
        <x:v>432</x:v>
      </x:c>
      <x:c r="AD357" s="28" t="n">
        <x:v>432</x:v>
      </x:c>
    </x:row>
    <x:row r="358" spans="1:57">
      <x:c r="A358" s="50" t="s">
        <x:v>404</x:v>
      </x:c>
      <x:c r="B358" s="51" t="n">
        <x:v>1.09</x:v>
      </x:c>
      <x:c r="C358" s="51" t="n">
        <x:v>0.23</x:v>
      </x:c>
      <x:c r="D358" s="15" t="s">
        <x:v>57</x:v>
      </x:c>
      <x:c r="E358" s="28" t="n">
        <x:v>0</x:v>
      </x:c>
      <x:c r="F358" s="28" t="n">
        <x:v>0</x:v>
      </x:c>
      <x:c r="G358" s="28" t="n">
        <x:v>0</x:v>
      </x:c>
      <x:c r="H358" s="28" t="n">
        <x:v>0</x:v>
      </x:c>
      <x:c r="I358" s="28" t="n">
        <x:v>0</x:v>
      </x:c>
      <x:c r="J358" s="28" t="n">
        <x:v>0</x:v>
      </x:c>
      <x:c r="K358" s="28" t="n">
        <x:v>0</x:v>
      </x:c>
      <x:c r="L358" s="28" t="n">
        <x:v>0</x:v>
      </x:c>
      <x:c r="M358" s="28" t="n">
        <x:v>0</x:v>
      </x:c>
      <x:c r="N358" s="28" t="n">
        <x:v>0</x:v>
      </x:c>
      <x:c r="O358" s="28" t="n">
        <x:v>504</x:v>
      </x:c>
      <x:c r="P358" s="28" t="n">
        <x:v>0</x:v>
      </x:c>
      <x:c r="Q358" s="28" t="n">
        <x:v>0</x:v>
      </x:c>
      <x:c r="R358" s="28" t="n">
        <x:v>828</x:v>
      </x:c>
      <x:c r="S358" s="28" t="n">
        <x:v>468</x:v>
      </x:c>
      <x:c r="T358" s="28" t="n">
        <x:v>1080</x:v>
      </x:c>
      <x:c r="U358" s="28" t="n">
        <x:v>540</x:v>
      </x:c>
      <x:c r="V358" s="28" t="n">
        <x:v>1476</x:v>
      </x:c>
      <x:c r="W358" s="28" t="n">
        <x:v>1656</x:v>
      </x:c>
      <x:c r="X358" s="28" t="n">
        <x:v>1440</x:v>
      </x:c>
      <x:c r="Y358" s="28" t="n">
        <x:v>1620</x:v>
      </x:c>
      <x:c r="Z358" s="28" t="n">
        <x:v>2088</x:v>
      </x:c>
      <x:c r="AA358" s="28" t="n">
        <x:v>2628</x:v>
      </x:c>
      <x:c r="AB358" s="28" t="n">
        <x:v>2160</x:v>
      </x:c>
      <x:c r="AC358" s="28" t="n">
        <x:v>2160</x:v>
      </x:c>
      <x:c r="AD358" s="28" t="n">
        <x:v>2160</x:v>
      </x:c>
    </x:row>
    <x:row r="359" spans="1:57">
      <x:c r="A359" s="50" t="s">
        <x:v>405</x:v>
      </x:c>
      <x:c r="B359" s="51" t="n">
        <x:v>1.09</x:v>
      </x:c>
      <x:c r="C359" s="51" t="n">
        <x:v>0.23</x:v>
      </x:c>
      <x:c r="D359" s="15" t="s">
        <x:v>57</x:v>
      </x:c>
      <x:c r="E359" s="28" t="n">
        <x:v>0</x:v>
      </x:c>
      <x:c r="F359" s="28" t="n">
        <x:v>144</x:v>
      </x:c>
      <x:c r="G359" s="28" t="n">
        <x:v>144</x:v>
      </x:c>
      <x:c r="H359" s="28" t="n">
        <x:v>144</x:v>
      </x:c>
      <x:c r="I359" s="28" t="n">
        <x:v>144</x:v>
      </x:c>
      <x:c r="J359" s="28" t="n">
        <x:v>684</x:v>
      </x:c>
      <x:c r="K359" s="28" t="n">
        <x:v>756</x:v>
      </x:c>
      <x:c r="L359" s="28" t="n">
        <x:v>612</x:v>
      </x:c>
      <x:c r="M359" s="28" t="n">
        <x:v>684</x:v>
      </x:c>
      <x:c r="N359" s="28" t="n">
        <x:v>684</x:v>
      </x:c>
      <x:c r="O359" s="28" t="n">
        <x:v>684</x:v>
      </x:c>
      <x:c r="P359" s="28" t="n">
        <x:v>0</x:v>
      </x:c>
      <x:c r="Q359" s="28" t="n">
        <x:v>0</x:v>
      </x:c>
      <x:c r="R359" s="28" t="n">
        <x:v>396</x:v>
      </x:c>
      <x:c r="S359" s="28" t="n">
        <x:v>504</x:v>
      </x:c>
      <x:c r="T359" s="28" t="n">
        <x:v>648</x:v>
      </x:c>
      <x:c r="U359" s="28" t="n">
        <x:v>180</x:v>
      </x:c>
      <x:c r="V359" s="28" t="n">
        <x:v>540</x:v>
      </x:c>
      <x:c r="W359" s="28" t="n">
        <x:v>720</x:v>
      </x:c>
      <x:c r="X359" s="28" t="n">
        <x:v>1584</x:v>
      </x:c>
      <x:c r="Y359" s="28" t="n">
        <x:v>1728</x:v>
      </x:c>
      <x:c r="Z359" s="28" t="n">
        <x:v>2124</x:v>
      </x:c>
      <x:c r="AA359" s="28" t="n">
        <x:v>2304</x:v>
      </x:c>
      <x:c r="AB359" s="28" t="n">
        <x:v>2160</x:v>
      </x:c>
      <x:c r="AC359" s="28" t="n">
        <x:v>2160</x:v>
      </x:c>
      <x:c r="AD359" s="28" t="n">
        <x:v>2160</x:v>
      </x:c>
    </x:row>
    <x:row r="360" spans="1:57">
      <x:c r="A360" s="50" t="s">
        <x:v>406</x:v>
      </x:c>
      <x:c r="B360" s="51" t="n">
        <x:v>1.61</x:v>
      </x:c>
      <x:c r="C360" s="51" t="n">
        <x:v>0.17</x:v>
      </x:c>
      <x:c r="D360" s="15" t="s">
        <x:v>33</x:v>
      </x:c>
      <x:c r="E360" s="28" t="n">
        <x:v>540</x:v>
      </x:c>
      <x:c r="F360" s="28" t="n">
        <x:v>540</x:v>
      </x:c>
      <x:c r="G360" s="28" t="n">
        <x:v>540</x:v>
      </x:c>
      <x:c r="H360" s="28" t="n">
        <x:v>540</x:v>
      </x:c>
      <x:c r="I360" s="28" t="n">
        <x:v>2340</x:v>
      </x:c>
      <x:c r="J360" s="28" t="n">
        <x:v>2988</x:v>
      </x:c>
      <x:c r="K360" s="28" t="n">
        <x:v>3708</x:v>
      </x:c>
      <x:c r="L360" s="28" t="n">
        <x:v>3816</x:v>
      </x:c>
      <x:c r="M360" s="28" t="n">
        <x:v>2088</x:v>
      </x:c>
      <x:c r="N360" s="28" t="n">
        <x:v>1188</x:v>
      </x:c>
      <x:c r="O360" s="28" t="n">
        <x:v>4824</x:v>
      </x:c>
      <x:c r="P360" s="28" t="n">
        <x:v>0</x:v>
      </x:c>
      <x:c r="Q360" s="28" t="n">
        <x:v>4824</x:v>
      </x:c>
      <x:c r="R360" s="28" t="n">
        <x:v>4284</x:v>
      </x:c>
      <x:c r="S360" s="28" t="n">
        <x:v>4932</x:v>
      </x:c>
      <x:c r="T360" s="28" t="n">
        <x:v>1260</x:v>
      </x:c>
      <x:c r="U360" s="28" t="n">
        <x:v>648</x:v>
      </x:c>
      <x:c r="V360" s="28" t="n">
        <x:v>4284</x:v>
      </x:c>
      <x:c r="W360" s="28" t="n">
        <x:v>648</x:v>
      </x:c>
      <x:c r="X360" s="28" t="n">
        <x:v>648</x:v>
      </x:c>
      <x:c r="Y360" s="28" t="n">
        <x:v>1188</x:v>
      </x:c>
      <x:c r="Z360" s="28" t="n">
        <x:v>1188</x:v>
      </x:c>
      <x:c r="AA360" s="28" t="n">
        <x:v>1728</x:v>
      </x:c>
      <x:c r="AB360" s="28" t="n">
        <x:v>1728</x:v>
      </x:c>
      <x:c r="AC360" s="28" t="n">
        <x:v>2268</x:v>
      </x:c>
      <x:c r="AD360" s="28" t="n">
        <x:v>2268</x:v>
      </x:c>
    </x:row>
    <x:row r="361" spans="1:57">
      <x:c r="A361" s="50" t="s">
        <x:v>407</x:v>
      </x:c>
      <x:c r="B361" s="51" t="n">
        <x:v>2.48</x:v>
      </x:c>
      <x:c r="C361" s="51" t="n">
        <x:v>0.23</x:v>
      </x:c>
      <x:c r="D361" s="15" t="s">
        <x:v>33</x:v>
      </x:c>
      <x:c r="E361" s="28" t="n">
        <x:v>0</x:v>
      </x:c>
      <x:c r="F361" s="28" t="n">
        <x:v>0</x:v>
      </x:c>
      <x:c r="G361" s="28" t="n">
        <x:v>0</x:v>
      </x:c>
      <x:c r="H361" s="28" t="n">
        <x:v>0</x:v>
      </x:c>
      <x:c r="I361" s="28" t="n">
        <x:v>0</x:v>
      </x:c>
      <x:c r="J361" s="28" t="n">
        <x:v>0</x:v>
      </x:c>
      <x:c r="K361" s="28" t="n">
        <x:v>0</x:v>
      </x:c>
      <x:c r="L361" s="28" t="n">
        <x:v>0</x:v>
      </x:c>
      <x:c r="M361" s="28" t="n">
        <x:v>756</x:v>
      </x:c>
      <x:c r="N361" s="28" t="n">
        <x:v>756</x:v>
      </x:c>
      <x:c r="O361" s="28" t="n">
        <x:v>756</x:v>
      </x:c>
      <x:c r="P361" s="28" t="n">
        <x:v>756</x:v>
      </x:c>
      <x:c r="Q361" s="28" t="n">
        <x:v>756</x:v>
      </x:c>
      <x:c r="R361" s="28" t="n">
        <x:v>756</x:v>
      </x:c>
      <x:c r="S361" s="28" t="n">
        <x:v>1260</x:v>
      </x:c>
      <x:c r="T361" s="28" t="n">
        <x:v>1260</x:v>
      </x:c>
      <x:c r="U361" s="28" t="n">
        <x:v>1260</x:v>
      </x:c>
      <x:c r="V361" s="28" t="n">
        <x:v>1764</x:v>
      </x:c>
      <x:c r="W361" s="28" t="n">
        <x:v>2448</x:v>
      </x:c>
      <x:c r="X361" s="28" t="n">
        <x:v>2448</x:v>
      </x:c>
      <x:c r="Y361" s="28" t="n">
        <x:v>3204</x:v>
      </x:c>
      <x:c r="Z361" s="28" t="n">
        <x:v>3204</x:v>
      </x:c>
      <x:c r="AA361" s="28" t="n">
        <x:v>3924</x:v>
      </x:c>
      <x:c r="AB361" s="28" t="n">
        <x:v>5400</x:v>
      </x:c>
      <x:c r="AC361" s="28" t="n">
        <x:v>6084</x:v>
      </x:c>
      <x:c r="AD361" s="28" t="n">
        <x:v>7092</x:v>
      </x:c>
    </x:row>
    <x:row r="362" spans="1:57">
      <x:c r="A362" s="50" t="s">
        <x:v>408</x:v>
      </x:c>
      <x:c r="B362" s="51" t="n">
        <x:v>2.48</x:v>
      </x:c>
      <x:c r="C362" s="51" t="n">
        <x:v>0.23</x:v>
      </x:c>
      <x:c r="D362" s="15" t="s">
        <x:v>57</x:v>
      </x:c>
      <x:c r="E362" s="28" t="n">
        <x:v>2916</x:v>
      </x:c>
      <x:c r="F362" s="28" t="n">
        <x:v>2916</x:v>
      </x:c>
      <x:c r="G362" s="28" t="n">
        <x:v>3420</x:v>
      </x:c>
      <x:c r="H362" s="28" t="n">
        <x:v>3420</x:v>
      </x:c>
      <x:c r="I362" s="28" t="n">
        <x:v>3420</x:v>
      </x:c>
      <x:c r="J362" s="28" t="n">
        <x:v>3600</x:v>
      </x:c>
      <x:c r="K362" s="28" t="n">
        <x:v>3600</x:v>
      </x:c>
      <x:c r="L362" s="28" t="n">
        <x:v>3600</x:v>
      </x:c>
      <x:c r="M362" s="28" t="n">
        <x:v>3600</x:v>
      </x:c>
      <x:c r="N362" s="28" t="n">
        <x:v>3240</x:v>
      </x:c>
      <x:c r="O362" s="28" t="n">
        <x:v>3240</x:v>
      </x:c>
      <x:c r="P362" s="28" t="n">
        <x:v>3240</x:v>
      </x:c>
      <x:c r="Q362" s="28" t="n">
        <x:v>3240</x:v>
      </x:c>
      <x:c r="R362" s="28" t="n">
        <x:v>2448</x:v>
      </x:c>
      <x:c r="S362" s="28" t="n">
        <x:v>2448</x:v>
      </x:c>
      <x:c r="T362" s="28" t="n">
        <x:v>2448</x:v>
      </x:c>
      <x:c r="U362" s="28" t="n">
        <x:v>2448</x:v>
      </x:c>
      <x:c r="V362" s="28" t="n">
        <x:v>2952</x:v>
      </x:c>
      <x:c r="W362" s="28" t="n">
        <x:v>2952</x:v>
      </x:c>
      <x:c r="X362" s="28" t="n">
        <x:v>2952</x:v>
      </x:c>
      <x:c r="Y362" s="28" t="n">
        <x:v>3456</x:v>
      </x:c>
      <x:c r="Z362" s="28" t="n">
        <x:v>3456</x:v>
      </x:c>
      <x:c r="AA362" s="28" t="n">
        <x:v>3456</x:v>
      </x:c>
      <x:c r="AB362" s="28" t="n">
        <x:v>4428</x:v>
      </x:c>
      <x:c r="AC362" s="28" t="n">
        <x:v>4428</x:v>
      </x:c>
      <x:c r="AD362" s="28" t="n">
        <x:v>4932</x:v>
      </x:c>
    </x:row>
    <x:row r="363" spans="1:57">
      <x:c r="A363" s="50" t="s">
        <x:v>409</x:v>
      </x:c>
      <x:c r="B363" s="51" t="n">
        <x:v>2.48</x:v>
      </x:c>
      <x:c r="C363" s="51" t="n">
        <x:v>0.23</x:v>
      </x:c>
      <x:c r="D363" s="15" t="s">
        <x:v>57</x:v>
      </x:c>
      <x:c r="E363" s="28" t="n">
        <x:v>1692</x:v>
      </x:c>
      <x:c r="F363" s="28" t="n">
        <x:v>1692</x:v>
      </x:c>
      <x:c r="G363" s="28" t="n">
        <x:v>1692</x:v>
      </x:c>
      <x:c r="H363" s="28" t="n">
        <x:v>1692</x:v>
      </x:c>
      <x:c r="I363" s="28" t="n">
        <x:v>1692</x:v>
      </x:c>
      <x:c r="J363" s="28" t="n">
        <x:v>1692</x:v>
      </x:c>
      <x:c r="K363" s="28" t="n">
        <x:v>1692</x:v>
      </x:c>
      <x:c r="L363" s="28" t="n">
        <x:v>1692</x:v>
      </x:c>
      <x:c r="M363" s="28" t="n">
        <x:v>1692</x:v>
      </x:c>
      <x:c r="N363" s="28" t="n">
        <x:v>1332</x:v>
      </x:c>
      <x:c r="O363" s="28" t="n">
        <x:v>1332</x:v>
      </x:c>
      <x:c r="P363" s="28" t="n">
        <x:v>1332</x:v>
      </x:c>
      <x:c r="Q363" s="28" t="n">
        <x:v>1332</x:v>
      </x:c>
      <x:c r="R363" s="28" t="n">
        <x:v>684</x:v>
      </x:c>
      <x:c r="S363" s="28" t="n">
        <x:v>684</x:v>
      </x:c>
      <x:c r="T363" s="28" t="n">
        <x:v>684</x:v>
      </x:c>
      <x:c r="U363" s="28" t="n">
        <x:v>684</x:v>
      </x:c>
      <x:c r="V363" s="28" t="n">
        <x:v>1152</x:v>
      </x:c>
      <x:c r="W363" s="28" t="n">
        <x:v>1152</x:v>
      </x:c>
      <x:c r="X363" s="28" t="n">
        <x:v>1152</x:v>
      </x:c>
      <x:c r="Y363" s="28" t="n">
        <x:v>1656</x:v>
      </x:c>
      <x:c r="Z363" s="28" t="n">
        <x:v>1656</x:v>
      </x:c>
      <x:c r="AA363" s="28" t="n">
        <x:v>1656</x:v>
      </x:c>
      <x:c r="AB363" s="28" t="n">
        <x:v>2628</x:v>
      </x:c>
      <x:c r="AC363" s="28" t="n">
        <x:v>2628</x:v>
      </x:c>
      <x:c r="AD363" s="28" t="n">
        <x:v>2628</x:v>
      </x:c>
    </x:row>
    <x:row r="364" spans="1:57">
      <x:c r="A364" s="50" t="s">
        <x:v>410</x:v>
      </x:c>
      <x:c r="B364" s="51" t="n">
        <x:v>1.85</x:v>
      </x:c>
      <x:c r="C364" s="51" t="n">
        <x:v>0.23</x:v>
      </x:c>
      <x:c r="D364" s="15" t="s">
        <x:v>57</x:v>
      </x:c>
      <x:c r="E364" s="28" t="n">
        <x:v>0</x:v>
      </x:c>
      <x:c r="F364" s="28" t="n">
        <x:v>216</x:v>
      </x:c>
      <x:c r="G364" s="28" t="n">
        <x:v>216</x:v>
      </x:c>
      <x:c r="H364" s="28" t="n">
        <x:v>216</x:v>
      </x:c>
      <x:c r="I364" s="28" t="n">
        <x:v>216</x:v>
      </x:c>
      <x:c r="J364" s="28" t="n">
        <x:v>216</x:v>
      </x:c>
      <x:c r="K364" s="28" t="n">
        <x:v>1188</x:v>
      </x:c>
      <x:c r="L364" s="28" t="n">
        <x:v>1188</x:v>
      </x:c>
      <x:c r="M364" s="28" t="n">
        <x:v>1692</x:v>
      </x:c>
      <x:c r="N364" s="28" t="n">
        <x:v>972</x:v>
      </x:c>
      <x:c r="O364" s="28" t="n">
        <x:v>972</x:v>
      </x:c>
      <x:c r="P364" s="28" t="n">
        <x:v>972</x:v>
      </x:c>
      <x:c r="Q364" s="28" t="n">
        <x:v>972</x:v>
      </x:c>
      <x:c r="R364" s="28" t="n">
        <x:v>972</x:v>
      </x:c>
      <x:c r="S364" s="28" t="n">
        <x:v>1476</x:v>
      </x:c>
      <x:c r="T364" s="28" t="n">
        <x:v>1476</x:v>
      </x:c>
      <x:c r="U364" s="28" t="n">
        <x:v>1476</x:v>
      </x:c>
      <x:c r="V364" s="28" t="n">
        <x:v>1476</x:v>
      </x:c>
      <x:c r="W364" s="28" t="n">
        <x:v>1476</x:v>
      </x:c>
      <x:c r="X364" s="28" t="n">
        <x:v>1980</x:v>
      </x:c>
      <x:c r="Y364" s="28" t="n">
        <x:v>1980</x:v>
      </x:c>
      <x:c r="Z364" s="28" t="n">
        <x:v>1980</x:v>
      </x:c>
      <x:c r="AA364" s="28" t="n">
        <x:v>1980</x:v>
      </x:c>
      <x:c r="AB364" s="28" t="n">
        <x:v>1980</x:v>
      </x:c>
      <x:c r="AC364" s="28" t="n">
        <x:v>2484</x:v>
      </x:c>
      <x:c r="AD364" s="28" t="n">
        <x:v>2484</x:v>
      </x:c>
    </x:row>
    <x:row r="365" spans="1:57">
      <x:c r="A365" s="50" t="s">
        <x:v>411</x:v>
      </x:c>
      <x:c r="B365" s="51" t="n">
        <x:v>1.85</x:v>
      </x:c>
      <x:c r="C365" s="51" t="n">
        <x:v>0.23</x:v>
      </x:c>
      <x:c r="D365" s="15" t="s">
        <x:v>57</x:v>
      </x:c>
      <x:c r="E365" s="28" t="n">
        <x:v>0</x:v>
      </x:c>
      <x:c r="F365" s="28" t="n">
        <x:v>0</x:v>
      </x:c>
      <x:c r="G365" s="28" t="n">
        <x:v>0</x:v>
      </x:c>
      <x:c r="H365" s="28" t="n">
        <x:v>0</x:v>
      </x:c>
      <x:c r="I365" s="28" t="n">
        <x:v>0</x:v>
      </x:c>
      <x:c r="J365" s="28" t="n">
        <x:v>0</x:v>
      </x:c>
      <x:c r="K365" s="28" t="n">
        <x:v>0</x:v>
      </x:c>
      <x:c r="L365" s="28" t="n">
        <x:v>0</x:v>
      </x:c>
      <x:c r="M365" s="28" t="n">
        <x:v>612</x:v>
      </x:c>
      <x:c r="N365" s="28" t="n">
        <x:v>180</x:v>
      </x:c>
      <x:c r="O365" s="28" t="n">
        <x:v>180</x:v>
      </x:c>
      <x:c r="P365" s="28" t="n">
        <x:v>180</x:v>
      </x:c>
      <x:c r="Q365" s="28" t="n">
        <x:v>180</x:v>
      </x:c>
      <x:c r="R365" s="28" t="n">
        <x:v>180</x:v>
      </x:c>
      <x:c r="S365" s="28" t="n">
        <x:v>648</x:v>
      </x:c>
      <x:c r="T365" s="28" t="n">
        <x:v>648</x:v>
      </x:c>
      <x:c r="U365" s="28" t="n">
        <x:v>648</x:v>
      </x:c>
      <x:c r="V365" s="28" t="n">
        <x:v>648</x:v>
      </x:c>
      <x:c r="W365" s="28" t="n">
        <x:v>648</x:v>
      </x:c>
      <x:c r="X365" s="28" t="n">
        <x:v>1152</x:v>
      </x:c>
      <x:c r="Y365" s="28" t="n">
        <x:v>1152</x:v>
      </x:c>
      <x:c r="Z365" s="28" t="n">
        <x:v>1152</x:v>
      </x:c>
      <x:c r="AA365" s="28" t="n">
        <x:v>1152</x:v>
      </x:c>
      <x:c r="AB365" s="28" t="n">
        <x:v>1152</x:v>
      </x:c>
      <x:c r="AC365" s="28" t="n">
        <x:v>1656</x:v>
      </x:c>
      <x:c r="AD365" s="28" t="n">
        <x:v>1656</x:v>
      </x:c>
    </x:row>
    <x:row r="366" spans="1:57">
      <x:c r="A366" s="50" t="s">
        <x:v>412</x:v>
      </x:c>
      <x:c r="B366" s="51" t="n">
        <x:v>1.85</x:v>
      </x:c>
      <x:c r="C366" s="51" t="n">
        <x:v>0.23</x:v>
      </x:c>
      <x:c r="D366" s="15" t="s">
        <x:v>57</x:v>
      </x:c>
      <x:c r="E366" s="28" t="n">
        <x:v>180</x:v>
      </x:c>
      <x:c r="F366" s="28" t="n">
        <x:v>180</x:v>
      </x:c>
      <x:c r="G366" s="28" t="n">
        <x:v>180</x:v>
      </x:c>
      <x:c r="H366" s="28" t="n">
        <x:v>180</x:v>
      </x:c>
      <x:c r="I366" s="28" t="n">
        <x:v>180</x:v>
      </x:c>
      <x:c r="J366" s="28" t="n">
        <x:v>180</x:v>
      </x:c>
      <x:c r="K366" s="28" t="n">
        <x:v>180</x:v>
      </x:c>
      <x:c r="L366" s="28" t="n">
        <x:v>180</x:v>
      </x:c>
      <x:c r="M366" s="28" t="n">
        <x:v>180</x:v>
      </x:c>
      <x:c r="N366" s="28" t="n">
        <x:v>180</x:v>
      </x:c>
      <x:c r="O366" s="28" t="n">
        <x:v>180</x:v>
      </x:c>
      <x:c r="P366" s="28" t="n">
        <x:v>180</x:v>
      </x:c>
      <x:c r="Q366" s="28" t="n">
        <x:v>180</x:v>
      </x:c>
      <x:c r="R366" s="28" t="n">
        <x:v>180</x:v>
      </x:c>
      <x:c r="S366" s="28" t="n">
        <x:v>180</x:v>
      </x:c>
      <x:c r="T366" s="28" t="n">
        <x:v>180</x:v>
      </x:c>
      <x:c r="U366" s="28" t="n">
        <x:v>180</x:v>
      </x:c>
      <x:c r="V366" s="28" t="n">
        <x:v>1188</x:v>
      </x:c>
      <x:c r="W366" s="28" t="n">
        <x:v>1188</x:v>
      </x:c>
      <x:c r="X366" s="28" t="n">
        <x:v>1188</x:v>
      </x:c>
      <x:c r="Y366" s="28" t="n">
        <x:v>1188</x:v>
      </x:c>
      <x:c r="Z366" s="28" t="n">
        <x:v>1188</x:v>
      </x:c>
      <x:c r="AA366" s="28" t="n">
        <x:v>2196</x:v>
      </x:c>
      <x:c r="AB366" s="28" t="n">
        <x:v>2196</x:v>
      </x:c>
      <x:c r="AC366" s="28" t="n">
        <x:v>2196</x:v>
      </x:c>
      <x:c r="AD366" s="28" t="n">
        <x:v>2196</x:v>
      </x:c>
    </x:row>
    <x:row r="367" spans="1:57">
      <x:c r="A367" s="50" t="s">
        <x:v>413</x:v>
      </x:c>
      <x:c r="B367" s="51" t="n">
        <x:v>1.85</x:v>
      </x:c>
      <x:c r="C367" s="51" t="n">
        <x:v>0.23</x:v>
      </x:c>
      <x:c r="D367" s="15" t="s">
        <x:v>57</x:v>
      </x:c>
      <x:c r="E367" s="28" t="n">
        <x:v>0</x:v>
      </x:c>
      <x:c r="F367" s="28" t="n">
        <x:v>0</x:v>
      </x:c>
      <x:c r="G367" s="28" t="n">
        <x:v>0</x:v>
      </x:c>
      <x:c r="H367" s="28" t="n">
        <x:v>180</x:v>
      </x:c>
      <x:c r="I367" s="28" t="n">
        <x:v>180</x:v>
      </x:c>
      <x:c r="J367" s="28" t="n">
        <x:v>180</x:v>
      </x:c>
      <x:c r="K367" s="28" t="n">
        <x:v>1440</x:v>
      </x:c>
      <x:c r="L367" s="28" t="n">
        <x:v>2160</x:v>
      </x:c>
      <x:c r="M367" s="28" t="n">
        <x:v>2340</x:v>
      </x:c>
      <x:c r="N367" s="28" t="n">
        <x:v>3636</x:v>
      </x:c>
      <x:c r="O367" s="28" t="n">
        <x:v>2916</x:v>
      </x:c>
      <x:c r="P367" s="28" t="n">
        <x:v>3384</x:v>
      </x:c>
      <x:c r="Q367" s="28" t="n">
        <x:v>3384</x:v>
      </x:c>
      <x:c r="R367" s="28" t="n">
        <x:v>3384</x:v>
      </x:c>
      <x:c r="S367" s="28" t="n">
        <x:v>3384</x:v>
      </x:c>
      <x:c r="T367" s="28" t="n">
        <x:v>4320</x:v>
      </x:c>
      <x:c r="U367" s="28" t="n">
        <x:v>4320</x:v>
      </x:c>
      <x:c r="V367" s="28" t="n">
        <x:v>5400</x:v>
      </x:c>
      <x:c r="W367" s="28" t="n">
        <x:v>5400</x:v>
      </x:c>
      <x:c r="X367" s="28" t="n">
        <x:v>6372</x:v>
      </x:c>
      <x:c r="Y367" s="28" t="n">
        <x:v>6948</x:v>
      </x:c>
      <x:c r="Z367" s="28" t="n">
        <x:v>6948</x:v>
      </x:c>
      <x:c r="AA367" s="28" t="n">
        <x:v>6948</x:v>
      </x:c>
      <x:c r="AB367" s="28" t="n">
        <x:v>7416</x:v>
      </x:c>
      <x:c r="AC367" s="28" t="n">
        <x:v>7524</x:v>
      </x:c>
      <x:c r="AD367" s="28" t="n">
        <x:v>7524</x:v>
      </x:c>
    </x:row>
    <x:row r="368" spans="1:57">
      <x:c r="A368" s="50" t="s">
        <x:v>414</x:v>
      </x:c>
      <x:c r="B368" s="51" t="n">
        <x:v>1.85</x:v>
      </x:c>
      <x:c r="C368" s="51" t="n">
        <x:v>0.23</x:v>
      </x:c>
      <x:c r="D368" s="15" t="s">
        <x:v>57</x:v>
      </x:c>
      <x:c r="E368" s="28" t="n">
        <x:v>144</x:v>
      </x:c>
      <x:c r="F368" s="28" t="n">
        <x:v>144</x:v>
      </x:c>
      <x:c r="G368" s="28" t="n">
        <x:v>144</x:v>
      </x:c>
      <x:c r="H368" s="28" t="n">
        <x:v>144</x:v>
      </x:c>
      <x:c r="I368" s="28" t="n">
        <x:v>144</x:v>
      </x:c>
      <x:c r="J368" s="28" t="n">
        <x:v>648</x:v>
      </x:c>
      <x:c r="K368" s="28" t="n">
        <x:v>1260</x:v>
      </x:c>
      <x:c r="L368" s="28" t="n">
        <x:v>1944</x:v>
      </x:c>
      <x:c r="M368" s="28" t="n">
        <x:v>1440</x:v>
      </x:c>
      <x:c r="N368" s="28" t="n">
        <x:v>2556</x:v>
      </x:c>
      <x:c r="O368" s="28" t="n">
        <x:v>2700</x:v>
      </x:c>
      <x:c r="P368" s="28" t="n">
        <x:v>2700</x:v>
      </x:c>
      <x:c r="Q368" s="28" t="n">
        <x:v>2700</x:v>
      </x:c>
      <x:c r="R368" s="28" t="n">
        <x:v>2700</x:v>
      </x:c>
      <x:c r="S368" s="28" t="n">
        <x:v>2700</x:v>
      </x:c>
      <x:c r="T368" s="28" t="n">
        <x:v>4284</x:v>
      </x:c>
      <x:c r="U368" s="28" t="n">
        <x:v>4284</x:v>
      </x:c>
      <x:c r="V368" s="28" t="n">
        <x:v>6876</x:v>
      </x:c>
      <x:c r="W368" s="28" t="n">
        <x:v>6876</x:v>
      </x:c>
      <x:c r="X368" s="28" t="n">
        <x:v>8352</x:v>
      </x:c>
      <x:c r="Y368" s="28" t="n">
        <x:v>8928</x:v>
      </x:c>
      <x:c r="Z368" s="28" t="n">
        <x:v>9504</x:v>
      </x:c>
      <x:c r="AA368" s="28" t="n">
        <x:v>9504</x:v>
      </x:c>
      <x:c r="AB368" s="28" t="n">
        <x:v>10980</x:v>
      </x:c>
      <x:c r="AC368" s="28" t="n">
        <x:v>11736</x:v>
      </x:c>
      <x:c r="AD368" s="28" t="n">
        <x:v>11736</x:v>
      </x:c>
    </x:row>
    <x:row r="369" spans="1:57">
      <x:c r="A369" s="50" t="s">
        <x:v>415</x:v>
      </x:c>
      <x:c r="B369" s="51" t="n">
        <x:v>1.85</x:v>
      </x:c>
      <x:c r="C369" s="51" t="n">
        <x:v>0.23</x:v>
      </x:c>
      <x:c r="D369" s="15" t="s">
        <x:v>57</x:v>
      </x:c>
      <x:c r="E369" s="28" t="n">
        <x:v>1188</x:v>
      </x:c>
      <x:c r="F369" s="28" t="n">
        <x:v>1332</x:v>
      </x:c>
      <x:c r="G369" s="28" t="n">
        <x:v>1332</x:v>
      </x:c>
      <x:c r="H369" s="28" t="n">
        <x:v>1980</x:v>
      </x:c>
      <x:c r="I369" s="28" t="n">
        <x:v>1980</x:v>
      </x:c>
      <x:c r="J369" s="28" t="n">
        <x:v>1980</x:v>
      </x:c>
      <x:c r="K369" s="28" t="n">
        <x:v>2592</x:v>
      </x:c>
      <x:c r="L369" s="28" t="n">
        <x:v>3816</x:v>
      </x:c>
      <x:c r="M369" s="28" t="n">
        <x:v>3816</x:v>
      </x:c>
      <x:c r="N369" s="28" t="n">
        <x:v>5544</x:v>
      </x:c>
      <x:c r="O369" s="28" t="n">
        <x:v>5040</x:v>
      </x:c>
      <x:c r="P369" s="28" t="n">
        <x:v>4104</x:v>
      </x:c>
      <x:c r="Q369" s="28" t="n">
        <x:v>4104</x:v>
      </x:c>
      <x:c r="R369" s="28" t="n">
        <x:v>4104</x:v>
      </x:c>
      <x:c r="S369" s="28" t="n">
        <x:v>4104</x:v>
      </x:c>
      <x:c r="T369" s="28" t="n">
        <x:v>4968</x:v>
      </x:c>
      <x:c r="U369" s="28" t="n">
        <x:v>4968</x:v>
      </x:c>
      <x:c r="V369" s="28" t="n">
        <x:v>7992</x:v>
      </x:c>
      <x:c r="W369" s="28" t="n">
        <x:v>7992</x:v>
      </x:c>
      <x:c r="X369" s="28" t="n">
        <x:v>9432</x:v>
      </x:c>
      <x:c r="Y369" s="28" t="n">
        <x:v>11088</x:v>
      </x:c>
      <x:c r="Z369" s="28" t="n">
        <x:v>11088</x:v>
      </x:c>
      <x:c r="AA369" s="28" t="n">
        <x:v>11088</x:v>
      </x:c>
      <x:c r="AB369" s="28" t="n">
        <x:v>12564</x:v>
      </x:c>
      <x:c r="AC369" s="28" t="n">
        <x:v>13644</x:v>
      </x:c>
      <x:c r="AD369" s="28" t="n">
        <x:v>13644</x:v>
      </x:c>
    </x:row>
    <x:row r="370" spans="1:57">
      <x:c r="A370" s="50" t="s">
        <x:v>416</x:v>
      </x:c>
      <x:c r="B370" s="51" t="n">
        <x:v>2.19</x:v>
      </x:c>
      <x:c r="C370" s="51" t="n">
        <x:v>0.23</x:v>
      </x:c>
      <x:c r="D370" s="15" t="s">
        <x:v>212</x:v>
      </x:c>
      <x:c r="E370" s="28" t="n">
        <x:v>2268</x:v>
      </x:c>
      <x:c r="F370" s="28" t="n">
        <x:v>2268</x:v>
      </x:c>
      <x:c r="G370" s="28" t="n">
        <x:v>2268</x:v>
      </x:c>
      <x:c r="H370" s="28" t="n">
        <x:v>2268</x:v>
      </x:c>
      <x:c r="I370" s="28" t="n">
        <x:v>2268</x:v>
      </x:c>
      <x:c r="J370" s="28" t="n">
        <x:v>2268</x:v>
      </x:c>
      <x:c r="K370" s="28" t="n">
        <x:v>2268</x:v>
      </x:c>
      <x:c r="L370" s="28" t="n">
        <x:v>2268</x:v>
      </x:c>
      <x:c r="M370" s="28" t="n">
        <x:v>3204</x:v>
      </x:c>
      <x:c r="N370" s="28" t="n">
        <x:v>2484</x:v>
      </x:c>
      <x:c r="O370" s="28" t="n">
        <x:v>1764</x:v>
      </x:c>
      <x:c r="P370" s="28" t="n">
        <x:v>936</x:v>
      </x:c>
      <x:c r="Q370" s="28" t="n">
        <x:v>936</x:v>
      </x:c>
      <x:c r="R370" s="28" t="n">
        <x:v>936</x:v>
      </x:c>
      <x:c r="S370" s="28" t="n">
        <x:v>936</x:v>
      </x:c>
      <x:c r="T370" s="28" t="n">
        <x:v>936</x:v>
      </x:c>
      <x:c r="U370" s="28" t="n">
        <x:v>2304</x:v>
      </x:c>
      <x:c r="V370" s="28" t="n">
        <x:v>2592</x:v>
      </x:c>
      <x:c r="W370" s="28" t="n">
        <x:v>3168</x:v>
      </x:c>
      <x:c r="X370" s="28" t="n">
        <x:v>3168</x:v>
      </x:c>
      <x:c r="Y370" s="28" t="n">
        <x:v>3492</x:v>
      </x:c>
      <x:c r="Z370" s="28" t="n">
        <x:v>3492</x:v>
      </x:c>
      <x:c r="AA370" s="28" t="n">
        <x:v>4356</x:v>
      </x:c>
      <x:c r="AB370" s="28" t="n">
        <x:v>4356</x:v>
      </x:c>
      <x:c r="AC370" s="28" t="n">
        <x:v>3960</x:v>
      </x:c>
      <x:c r="AD370" s="28" t="n">
        <x:v>3960</x:v>
      </x:c>
    </x:row>
    <x:row r="371" spans="1:57">
      <x:c r="A371" s="50" t="s">
        <x:v>417</x:v>
      </x:c>
      <x:c r="B371" s="51" t="n">
        <x:v>2.19</x:v>
      </x:c>
      <x:c r="C371" s="51" t="n">
        <x:v>0.23</x:v>
      </x:c>
      <x:c r="D371" s="15" t="s">
        <x:v>212</x:v>
      </x:c>
      <x:c r="E371" s="28" t="n">
        <x:v>252</x:v>
      </x:c>
      <x:c r="F371" s="28" t="n">
        <x:v>1044</x:v>
      </x:c>
      <x:c r="G371" s="28" t="n">
        <x:v>1044</x:v>
      </x:c>
      <x:c r="H371" s="28" t="n">
        <x:v>1044</x:v>
      </x:c>
      <x:c r="I371" s="28" t="n">
        <x:v>1044</x:v>
      </x:c>
      <x:c r="J371" s="28" t="n">
        <x:v>1296</x:v>
      </x:c>
      <x:c r="K371" s="28" t="n">
        <x:v>1296</x:v>
      </x:c>
      <x:c r="L371" s="28" t="n">
        <x:v>1800</x:v>
      </x:c>
      <x:c r="M371" s="28" t="n">
        <x:v>1800</x:v>
      </x:c>
      <x:c r="N371" s="28" t="n">
        <x:v>1368</x:v>
      </x:c>
      <x:c r="O371" s="28" t="n">
        <x:v>936</x:v>
      </x:c>
      <x:c r="P371" s="28" t="n">
        <x:v>936</x:v>
      </x:c>
      <x:c r="Q371" s="28" t="n">
        <x:v>936</x:v>
      </x:c>
      <x:c r="R371" s="28" t="n">
        <x:v>936</x:v>
      </x:c>
      <x:c r="S371" s="28" t="n">
        <x:v>936</x:v>
      </x:c>
      <x:c r="T371" s="28" t="n">
        <x:v>936</x:v>
      </x:c>
      <x:c r="U371" s="28" t="n">
        <x:v>936</x:v>
      </x:c>
      <x:c r="V371" s="28" t="n">
        <x:v>2160</x:v>
      </x:c>
      <x:c r="W371" s="28" t="n">
        <x:v>2160</x:v>
      </x:c>
      <x:c r="X371" s="28" t="n">
        <x:v>2160</x:v>
      </x:c>
      <x:c r="Y371" s="28" t="n">
        <x:v>2664</x:v>
      </x:c>
      <x:c r="Z371" s="28" t="n">
        <x:v>2664</x:v>
      </x:c>
      <x:c r="AA371" s="28" t="n">
        <x:v>3420</x:v>
      </x:c>
      <x:c r="AB371" s="28" t="n">
        <x:v>3420</x:v>
      </x:c>
      <x:c r="AC371" s="28" t="n">
        <x:v>2952</x:v>
      </x:c>
      <x:c r="AD371" s="28" t="n">
        <x:v>2952</x:v>
      </x:c>
    </x:row>
    <x:row r="372" spans="1:57">
      <x:c r="A372" s="50" t="s">
        <x:v>418</x:v>
      </x:c>
      <x:c r="B372" s="51" t="n">
        <x:v>2.19</x:v>
      </x:c>
      <x:c r="C372" s="51" t="n">
        <x:v>0.23</x:v>
      </x:c>
      <x:c r="D372" s="15" t="s">
        <x:v>212</x:v>
      </x:c>
      <x:c r="E372" s="28" t="n">
        <x:v>324</x:v>
      </x:c>
      <x:c r="F372" s="28" t="n">
        <x:v>324</x:v>
      </x:c>
      <x:c r="G372" s="28" t="n">
        <x:v>324</x:v>
      </x:c>
      <x:c r="H372" s="28" t="n">
        <x:v>324</x:v>
      </x:c>
      <x:c r="I372" s="28" t="n">
        <x:v>324</x:v>
      </x:c>
      <x:c r="J372" s="28" t="n">
        <x:v>324</x:v>
      </x:c>
      <x:c r="K372" s="28" t="n">
        <x:v>324</x:v>
      </x:c>
      <x:c r="L372" s="28" t="n">
        <x:v>324</x:v>
      </x:c>
      <x:c r="M372" s="28" t="n">
        <x:v>324</x:v>
      </x:c>
      <x:c r="N372" s="28" t="n">
        <x:v>360</x:v>
      </x:c>
      <x:c r="O372" s="28" t="n">
        <x:v>0</x:v>
      </x:c>
      <x:c r="P372" s="28" t="n">
        <x:v>0</x:v>
      </x:c>
      <x:c r="Q372" s="28" t="n">
        <x:v>0</x:v>
      </x:c>
      <x:c r="R372" s="28" t="s">
        <x:v>36</x:v>
      </x:c>
      <x:c r="S372" s="28" t="s">
        <x:v>36</x:v>
      </x:c>
      <x:c r="T372" s="28" t="s">
        <x:v>36</x:v>
      </x:c>
      <x:c r="U372" s="28" t="s">
        <x:v>36</x:v>
      </x:c>
      <x:c r="V372" s="28" t="s">
        <x:v>36</x:v>
      </x:c>
      <x:c r="W372" s="28" t="s">
        <x:v>36</x:v>
      </x:c>
      <x:c r="X372" s="28" t="s">
        <x:v>36</x:v>
      </x:c>
      <x:c r="Y372" s="28" t="s">
        <x:v>36</x:v>
      </x:c>
      <x:c r="Z372" s="28" t="s">
        <x:v>36</x:v>
      </x:c>
      <x:c r="AA372" s="28" t="s">
        <x:v>36</x:v>
      </x:c>
      <x:c r="AB372" s="28" t="s">
        <x:v>36</x:v>
      </x:c>
      <x:c r="AC372" s="28" t="s">
        <x:v>36</x:v>
      </x:c>
      <x:c r="AD372" s="28" t="s">
        <x:v>36</x:v>
      </x:c>
    </x:row>
    <x:row r="373" spans="1:57">
      <x:c r="A373" s="50" t="s">
        <x:v>419</x:v>
      </x:c>
      <x:c r="B373" s="51" t="n">
        <x:v>2.19</x:v>
      </x:c>
      <x:c r="C373" s="51" t="n">
        <x:v>0.23</x:v>
      </x:c>
      <x:c r="D373" s="15" t="s">
        <x:v>212</x:v>
      </x:c>
      <x:c r="E373" s="28" t="n">
        <x:v>0</x:v>
      </x:c>
      <x:c r="F373" s="28" t="n">
        <x:v>0</x:v>
      </x:c>
      <x:c r="G373" s="28" t="n">
        <x:v>0</x:v>
      </x:c>
      <x:c r="H373" s="28" t="n">
        <x:v>0</x:v>
      </x:c>
      <x:c r="I373" s="28" t="n">
        <x:v>0</x:v>
      </x:c>
      <x:c r="J373" s="28" t="n">
        <x:v>0</x:v>
      </x:c>
      <x:c r="K373" s="28" t="n">
        <x:v>0</x:v>
      </x:c>
      <x:c r="L373" s="28" t="n">
        <x:v>0</x:v>
      </x:c>
      <x:c r="M373" s="28" t="n">
        <x:v>0</x:v>
      </x:c>
      <x:c r="N373" s="28" t="n">
        <x:v>0</x:v>
      </x:c>
      <x:c r="O373" s="28" t="n">
        <x:v>0</x:v>
      </x:c>
      <x:c r="P373" s="28" t="n">
        <x:v>0</x:v>
      </x:c>
      <x:c r="Q373" s="28" t="n">
        <x:v>0</x:v>
      </x:c>
      <x:c r="R373" s="28" t="s">
        <x:v>36</x:v>
      </x:c>
      <x:c r="S373" s="28" t="s">
        <x:v>36</x:v>
      </x:c>
      <x:c r="T373" s="28" t="s">
        <x:v>36</x:v>
      </x:c>
      <x:c r="U373" s="28" t="s">
        <x:v>36</x:v>
      </x:c>
      <x:c r="V373" s="28" t="n">
        <x:v>72</x:v>
      </x:c>
      <x:c r="W373" s="28" t="n">
        <x:v>72</x:v>
      </x:c>
      <x:c r="X373" s="28" t="n">
        <x:v>72</x:v>
      </x:c>
      <x:c r="Y373" s="28" t="n">
        <x:v>540</x:v>
      </x:c>
      <x:c r="Z373" s="28" t="n">
        <x:v>540</x:v>
      </x:c>
      <x:c r="AA373" s="28" t="n">
        <x:v>1044</x:v>
      </x:c>
      <x:c r="AB373" s="28" t="n">
        <x:v>1044</x:v>
      </x:c>
      <x:c r="AC373" s="28" t="n">
        <x:v>1548</x:v>
      </x:c>
      <x:c r="AD373" s="28" t="n">
        <x:v>1548</x:v>
      </x:c>
    </x:row>
    <x:row r="374" spans="1:57">
      <x:c r="A374" s="50" t="s">
        <x:v>420</x:v>
      </x:c>
      <x:c r="B374" s="51" t="n">
        <x:v>2.19</x:v>
      </x:c>
      <x:c r="C374" s="51" t="n">
        <x:v>0.23</x:v>
      </x:c>
      <x:c r="D374" s="15" t="s">
        <x:v>212</x:v>
      </x:c>
      <x:c r="E374" s="28" t="n">
        <x:v>0</x:v>
      </x:c>
      <x:c r="F374" s="28" t="n">
        <x:v>0</x:v>
      </x:c>
      <x:c r="G374" s="28" t="n">
        <x:v>0</x:v>
      </x:c>
      <x:c r="H374" s="28" t="n">
        <x:v>0</x:v>
      </x:c>
      <x:c r="I374" s="28" t="n">
        <x:v>0</x:v>
      </x:c>
      <x:c r="J374" s="28" t="n">
        <x:v>0</x:v>
      </x:c>
      <x:c r="K374" s="28" t="n">
        <x:v>0</x:v>
      </x:c>
      <x:c r="L374" s="28" t="n">
        <x:v>0</x:v>
      </x:c>
      <x:c r="M374" s="28" t="n">
        <x:v>756</x:v>
      </x:c>
      <x:c r="N374" s="28" t="n">
        <x:v>36</x:v>
      </x:c>
      <x:c r="O374" s="28" t="n">
        <x:v>36</x:v>
      </x:c>
      <x:c r="P374" s="28" t="n">
        <x:v>36</x:v>
      </x:c>
      <x:c r="Q374" s="28" t="n">
        <x:v>36</x:v>
      </x:c>
      <x:c r="R374" s="28" t="n">
        <x:v>36</x:v>
      </x:c>
      <x:c r="S374" s="28" t="n">
        <x:v>36</x:v>
      </x:c>
      <x:c r="T374" s="28" t="n">
        <x:v>36</x:v>
      </x:c>
      <x:c r="U374" s="28" t="n">
        <x:v>36</x:v>
      </x:c>
      <x:c r="V374" s="28" t="n">
        <x:v>36</x:v>
      </x:c>
      <x:c r="W374" s="28" t="n">
        <x:v>36</x:v>
      </x:c>
      <x:c r="X374" s="28" t="n">
        <x:v>36</x:v>
      </x:c>
      <x:c r="Y374" s="28" t="n">
        <x:v>36</x:v>
      </x:c>
      <x:c r="Z374" s="28" t="n">
        <x:v>36</x:v>
      </x:c>
      <x:c r="AA374" s="28" t="n">
        <x:v>36</x:v>
      </x:c>
      <x:c r="AB374" s="28" t="n">
        <x:v>36</x:v>
      </x:c>
      <x:c r="AC374" s="28" t="s">
        <x:v>36</x:v>
      </x:c>
      <x:c r="AD374" s="28" t="s">
        <x:v>36</x:v>
      </x:c>
    </x:row>
    <x:row r="375" spans="1:57">
      <x:c r="A375" s="50" t="s">
        <x:v>421</x:v>
      </x:c>
      <x:c r="B375" s="51" t="n">
        <x:v>2.19</x:v>
      </x:c>
      <x:c r="C375" s="51" t="n">
        <x:v>0.23</x:v>
      </x:c>
      <x:c r="D375" s="15" t="s">
        <x:v>212</x:v>
      </x:c>
      <x:c r="E375" s="28" t="n">
        <x:v>180</x:v>
      </x:c>
      <x:c r="F375" s="28" t="n">
        <x:v>180</x:v>
      </x:c>
      <x:c r="G375" s="28" t="n">
        <x:v>180</x:v>
      </x:c>
      <x:c r="H375" s="28" t="n">
        <x:v>180</x:v>
      </x:c>
      <x:c r="I375" s="28" t="n">
        <x:v>180</x:v>
      </x:c>
      <x:c r="J375" s="28" t="n">
        <x:v>180</x:v>
      </x:c>
      <x:c r="K375" s="28" t="n">
        <x:v>180</x:v>
      </x:c>
      <x:c r="L375" s="28" t="n">
        <x:v>360</x:v>
      </x:c>
      <x:c r="M375" s="28" t="n">
        <x:v>360</x:v>
      </x:c>
      <x:c r="N375" s="28" t="n">
        <x:v>360</x:v>
      </x:c>
      <x:c r="O375" s="28" t="n">
        <x:v>360</x:v>
      </x:c>
      <x:c r="P375" s="28" t="n">
        <x:v>360</x:v>
      </x:c>
      <x:c r="Q375" s="28" t="n">
        <x:v>360</x:v>
      </x:c>
      <x:c r="R375" s="28" t="n">
        <x:v>360</x:v>
      </x:c>
      <x:c r="S375" s="28" t="n">
        <x:v>360</x:v>
      </x:c>
      <x:c r="T375" s="28" t="n">
        <x:v>360</x:v>
      </x:c>
      <x:c r="U375" s="28" t="n">
        <x:v>360</x:v>
      </x:c>
      <x:c r="V375" s="28" t="n">
        <x:v>828</x:v>
      </x:c>
      <x:c r="W375" s="28" t="n">
        <x:v>828</x:v>
      </x:c>
      <x:c r="X375" s="28" t="n">
        <x:v>828</x:v>
      </x:c>
      <x:c r="Y375" s="28" t="n">
        <x:v>1332</x:v>
      </x:c>
      <x:c r="Z375" s="28" t="n">
        <x:v>1332</x:v>
      </x:c>
      <x:c r="AA375" s="28" t="n">
        <x:v>1800</x:v>
      </x:c>
      <x:c r="AB375" s="28" t="n">
        <x:v>1800</x:v>
      </x:c>
      <x:c r="AC375" s="28" t="n">
        <x:v>1944</x:v>
      </x:c>
      <x:c r="AD375" s="28" t="n">
        <x:v>1944</x:v>
      </x:c>
    </x:row>
    <x:row r="376" spans="1:57">
      <x:c r="A376" s="50" t="s">
        <x:v>422</x:v>
      </x:c>
      <x:c r="B376" s="51" t="n">
        <x:v>1.25</x:v>
      </x:c>
      <x:c r="C376" s="51" t="n">
        <x:v>0.18</x:v>
      </x:c>
      <x:c r="D376" s="15" t="s">
        <x:v>387</x:v>
      </x:c>
      <x:c r="E376" s="28" t="n">
        <x:v>936</x:v>
      </x:c>
      <x:c r="F376" s="28" t="n">
        <x:v>936</x:v>
      </x:c>
      <x:c r="G376" s="28" t="n">
        <x:v>936</x:v>
      </x:c>
      <x:c r="H376" s="28" t="n">
        <x:v>1080</x:v>
      </x:c>
      <x:c r="I376" s="28" t="n">
        <x:v>216</x:v>
      </x:c>
      <x:c r="J376" s="28" t="n">
        <x:v>216</x:v>
      </x:c>
      <x:c r="K376" s="28" t="n">
        <x:v>144</x:v>
      </x:c>
      <x:c r="L376" s="28" t="n">
        <x:v>144</x:v>
      </x:c>
      <x:c r="M376" s="28" t="n">
        <x:v>144</x:v>
      </x:c>
      <x:c r="N376" s="28" t="n">
        <x:v>468</x:v>
      </x:c>
      <x:c r="O376" s="28" t="n">
        <x:v>468</x:v>
      </x:c>
      <x:c r="P376" s="28" t="n">
        <x:v>468</x:v>
      </x:c>
      <x:c r="Q376" s="28" t="n">
        <x:v>468</x:v>
      </x:c>
      <x:c r="R376" s="28" t="s">
        <x:v>36</x:v>
      </x:c>
      <x:c r="S376" s="28" t="s">
        <x:v>36</x:v>
      </x:c>
      <x:c r="T376" s="28" t="s">
        <x:v>36</x:v>
      </x:c>
      <x:c r="U376" s="28" t="s">
        <x:v>36</x:v>
      </x:c>
      <x:c r="V376" s="28" t="s">
        <x:v>36</x:v>
      </x:c>
      <x:c r="W376" s="28" t="s">
        <x:v>36</x:v>
      </x:c>
      <x:c r="X376" s="28" t="s">
        <x:v>36</x:v>
      </x:c>
      <x:c r="Y376" s="28" t="s">
        <x:v>36</x:v>
      </x:c>
      <x:c r="Z376" s="28" t="s">
        <x:v>36</x:v>
      </x:c>
      <x:c r="AA376" s="28" t="s">
        <x:v>36</x:v>
      </x:c>
      <x:c r="AB376" s="28" t="s">
        <x:v>36</x:v>
      </x:c>
      <x:c r="AC376" s="28" t="s">
        <x:v>36</x:v>
      </x:c>
      <x:c r="AD376" s="28" t="s">
        <x:v>36</x:v>
      </x:c>
    </x:row>
    <x:row r="377" spans="1:57">
      <x:c r="A377" s="50" t="s">
        <x:v>423</x:v>
      </x:c>
      <x:c r="B377" s="51" t="n">
        <x:v>1.25</x:v>
      </x:c>
      <x:c r="C377" s="51" t="n">
        <x:v>0.18</x:v>
      </x:c>
      <x:c r="D377" s="15" t="s">
        <x:v>387</x:v>
      </x:c>
      <x:c r="E377" s="28" t="n">
        <x:v>576</x:v>
      </x:c>
      <x:c r="F377" s="28" t="n">
        <x:v>288</x:v>
      </x:c>
      <x:c r="G377" s="28" t="n">
        <x:v>468</x:v>
      </x:c>
      <x:c r="H377" s="28" t="n">
        <x:v>468</x:v>
      </x:c>
      <x:c r="I377" s="28" t="n">
        <x:v>648</x:v>
      </x:c>
      <x:c r="J377" s="28" t="n">
        <x:v>648</x:v>
      </x:c>
      <x:c r="K377" s="28" t="n">
        <x:v>648</x:v>
      </x:c>
      <x:c r="L377" s="28" t="n">
        <x:v>648</x:v>
      </x:c>
      <x:c r="M377" s="28" t="n">
        <x:v>648</x:v>
      </x:c>
      <x:c r="N377" s="28" t="n">
        <x:v>504</x:v>
      </x:c>
      <x:c r="O377" s="28" t="n">
        <x:v>504</x:v>
      </x:c>
      <x:c r="P377" s="28" t="n">
        <x:v>972</x:v>
      </x:c>
      <x:c r="Q377" s="28" t="n">
        <x:v>0</x:v>
      </x:c>
      <x:c r="R377" s="28" t="s">
        <x:v>36</x:v>
      </x:c>
      <x:c r="S377" s="28" t="s">
        <x:v>36</x:v>
      </x:c>
      <x:c r="T377" s="28" t="s">
        <x:v>36</x:v>
      </x:c>
      <x:c r="U377" s="28" t="s">
        <x:v>36</x:v>
      </x:c>
      <x:c r="V377" s="28" t="s">
        <x:v>36</x:v>
      </x:c>
      <x:c r="W377" s="28" t="s">
        <x:v>36</x:v>
      </x:c>
      <x:c r="X377" s="28" t="s">
        <x:v>36</x:v>
      </x:c>
      <x:c r="Y377" s="28" t="s">
        <x:v>36</x:v>
      </x:c>
      <x:c r="Z377" s="28" t="s">
        <x:v>36</x:v>
      </x:c>
      <x:c r="AA377" s="28" t="s">
        <x:v>36</x:v>
      </x:c>
      <x:c r="AB377" s="28" t="s">
        <x:v>36</x:v>
      </x:c>
      <x:c r="AC377" s="28" t="s">
        <x:v>36</x:v>
      </x:c>
      <x:c r="AD377" s="28" t="s">
        <x:v>36</x:v>
      </x:c>
    </x:row>
    <x:row r="378" spans="1:57">
      <x:c r="A378" s="50" t="s">
        <x:v>424</x:v>
      </x:c>
      <x:c r="B378" s="51" t="n">
        <x:v>1.25</x:v>
      </x:c>
      <x:c r="C378" s="51" t="n">
        <x:v>0.18</x:v>
      </x:c>
      <x:c r="D378" s="15" t="s">
        <x:v>387</x:v>
      </x:c>
      <x:c r="E378" s="28" t="n">
        <x:v>1224</x:v>
      </x:c>
      <x:c r="F378" s="28" t="n">
        <x:v>1080</x:v>
      </x:c>
      <x:c r="G378" s="28" t="n">
        <x:v>1080</x:v>
      </x:c>
      <x:c r="H378" s="28" t="n">
        <x:v>1548</x:v>
      </x:c>
      <x:c r="I378" s="28" t="n">
        <x:v>936</x:v>
      </x:c>
      <x:c r="J378" s="28" t="n">
        <x:v>936</x:v>
      </x:c>
      <x:c r="K378" s="28" t="n">
        <x:v>936</x:v>
      </x:c>
      <x:c r="L378" s="28" t="n">
        <x:v>1440</x:v>
      </x:c>
      <x:c r="M378" s="28" t="n">
        <x:v>792</x:v>
      </x:c>
      <x:c r="N378" s="28" t="n">
        <x:v>792</x:v>
      </x:c>
      <x:c r="O378" s="28" t="n">
        <x:v>972</x:v>
      </x:c>
      <x:c r="P378" s="28" t="n">
        <x:v>972</x:v>
      </x:c>
      <x:c r="Q378" s="28" t="n">
        <x:v>972</x:v>
      </x:c>
      <x:c r="R378" s="28" t="s">
        <x:v>36</x:v>
      </x:c>
      <x:c r="S378" s="28" t="s">
        <x:v>36</x:v>
      </x:c>
      <x:c r="T378" s="28" t="n">
        <x:v>792</x:v>
      </x:c>
      <x:c r="U378" s="28" t="n">
        <x:v>792</x:v>
      </x:c>
      <x:c r="V378" s="28" t="n">
        <x:v>792</x:v>
      </x:c>
      <x:c r="W378" s="28" t="n">
        <x:v>792</x:v>
      </x:c>
      <x:c r="X378" s="28" t="n">
        <x:v>792</x:v>
      </x:c>
      <x:c r="Y378" s="28" t="n">
        <x:v>792</x:v>
      </x:c>
      <x:c r="Z378" s="28" t="n">
        <x:v>792</x:v>
      </x:c>
      <x:c r="AA378" s="28" t="s">
        <x:v>36</x:v>
      </x:c>
      <x:c r="AB378" s="28" t="s">
        <x:v>36</x:v>
      </x:c>
      <x:c r="AC378" s="28" t="s">
        <x:v>36</x:v>
      </x:c>
      <x:c r="AD378" s="28" t="s">
        <x:v>36</x:v>
      </x:c>
    </x:row>
    <x:row r="379" spans="1:57">
      <x:c r="A379" s="50" t="s">
        <x:v>425</x:v>
      </x:c>
      <x:c r="B379" s="51" t="n">
        <x:v>2.37</x:v>
      </x:c>
      <x:c r="C379" s="51" t="n">
        <x:v>0.23</x:v>
      </x:c>
      <x:c r="D379" s="15" t="s">
        <x:v>33</x:v>
      </x:c>
      <x:c r="E379" s="28" t="n">
        <x:v>216</x:v>
      </x:c>
      <x:c r="F379" s="28" t="n">
        <x:v>216</x:v>
      </x:c>
      <x:c r="G379" s="28" t="n">
        <x:v>216</x:v>
      </x:c>
      <x:c r="H379" s="28" t="n">
        <x:v>216</x:v>
      </x:c>
      <x:c r="I379" s="28" t="n">
        <x:v>216</x:v>
      </x:c>
      <x:c r="J379" s="28" t="n">
        <x:v>216</x:v>
      </x:c>
      <x:c r="K379" s="28" t="n">
        <x:v>216</x:v>
      </x:c>
      <x:c r="L379" s="28" t="n">
        <x:v>216</x:v>
      </x:c>
      <x:c r="M379" s="28" t="n">
        <x:v>216</x:v>
      </x:c>
      <x:c r="N379" s="28" t="n">
        <x:v>216</x:v>
      </x:c>
      <x:c r="O379" s="28" t="n">
        <x:v>216</x:v>
      </x:c>
      <x:c r="P379" s="28" t="n">
        <x:v>216</x:v>
      </x:c>
      <x:c r="Q379" s="28" t="n">
        <x:v>216</x:v>
      </x:c>
      <x:c r="R379" s="28" t="n">
        <x:v>216</x:v>
      </x:c>
      <x:c r="S379" s="28" t="n">
        <x:v>216</x:v>
      </x:c>
      <x:c r="T379" s="28" t="n">
        <x:v>828</x:v>
      </x:c>
      <x:c r="U379" s="28" t="n">
        <x:v>828</x:v>
      </x:c>
      <x:c r="V379" s="28" t="n">
        <x:v>1440</x:v>
      </x:c>
      <x:c r="W379" s="28" t="n">
        <x:v>1440</x:v>
      </x:c>
      <x:c r="X379" s="28" t="n">
        <x:v>2016</x:v>
      </x:c>
      <x:c r="Y379" s="28" t="n">
        <x:v>2016</x:v>
      </x:c>
      <x:c r="Z379" s="28" t="n">
        <x:v>2628</x:v>
      </x:c>
      <x:c r="AA379" s="28" t="n">
        <x:v>2628</x:v>
      </x:c>
      <x:c r="AB379" s="28" t="n">
        <x:v>2628</x:v>
      </x:c>
      <x:c r="AC379" s="28" t="n">
        <x:v>2628</x:v>
      </x:c>
      <x:c r="AD379" s="28" t="n">
        <x:v>2628</x:v>
      </x:c>
    </x:row>
    <x:row r="380" spans="1:57">
      <x:c r="A380" s="5" t="s"/>
      <x:c r="B380" s="7" t="s"/>
      <x:c r="C380" s="7" t="s"/>
      <x:c r="E380" s="28" t="s"/>
      <x:c r="F380" s="28" t="s"/>
      <x:c r="G380" s="28" t="s"/>
      <x:c r="H380" s="28" t="s"/>
      <x:c r="I380" s="28" t="s"/>
      <x:c r="J380" s="28" t="s"/>
      <x:c r="K380" s="28" t="s"/>
      <x:c r="L380" s="28" t="s"/>
      <x:c r="M380" s="28" t="s"/>
      <x:c r="N380" s="28" t="s"/>
      <x:c r="O380" s="28" t="s"/>
      <x:c r="P380" s="28" t="s"/>
      <x:c r="Q380" s="28" t="s"/>
      <x:c r="R380" s="28" t="s"/>
      <x:c r="S380" s="28" t="s"/>
      <x:c r="T380" s="28" t="s"/>
      <x:c r="U380" s="28" t="s"/>
      <x:c r="V380" s="28" t="s"/>
      <x:c r="W380" s="28" t="s"/>
      <x:c r="X380" s="28" t="s"/>
      <x:c r="Y380" s="28" t="s"/>
      <x:c r="Z380" s="28" t="s"/>
      <x:c r="AA380" s="28" t="s"/>
      <x:c r="AB380" s="28" t="s"/>
      <x:c r="AC380" s="28" t="s"/>
      <x:c r="AD380" s="28" t="s"/>
    </x:row>
  </x:sheetData>
  <x:autoFilter ref="A3:AD3"/>
  <x:mergeCells count="3">
    <x:mergeCell ref="A1:A2"/>
    <x:mergeCell ref="E2:Q2"/>
    <x:mergeCell ref="R2:AD2"/>
  </x:mergeCells>
  <x:conditionalFormatting sqref="E:Q">
    <x:cfRule type="expression" dxfId="0" priority="1" stopIfTrue="1" operator="equal">
      <x:formula>AND(MOD(ROW(),2)=0,NOT(ISBLANK($A1)))</x:formula>
    </x:cfRule>
    <x:cfRule type="expression" dxfId="1" priority="2" operator="equal">
      <x:formula>NOT(ISBLANK($A1))</x:formula>
    </x:cfRule>
  </x:conditionalFormatting>
  <x:conditionalFormatting sqref="R:AD">
    <x:cfRule type="expression" dxfId="2" priority="3" stopIfTrue="1" operator="equal">
      <x:formula>AND(MOD(ROW(),2)=0,$A1&gt;0)</x:formula>
    </x:cfRule>
    <x:cfRule type="expression" dxfId="3" priority="4" operator="equal">
      <x:formula>NOT(ISBLANK($A1))</x:formula>
    </x:cfRule>
  </x:conditionalFormatting>
  <x:conditionalFormatting sqref="A1:D1 B2:D1048576 A3:A1048576">
    <x:cfRule type="expression" dxfId="4" priority="5" stopIfTrue="1" operator="equal">
      <x:formula>AND(MOD(ROW(),2)=0,NOT(ISBLANK($A1)))</x:formula>
    </x:cfRule>
    <x:cfRule type="expression" dxfId="5" priority="6" operator="equal">
      <x:formula>NOT(ISBLANK($A1))</x:formula>
    </x:cfRule>
  </x:conditionalFormatting>
  <x:hyperlinks>
    <x:hyperlink ref="A4" r:id="rId5" tooltip="Acanthus 'Whitewater'"/>
    <x:hyperlink ref="A5" r:id="rId6" tooltip="Actaea 'Black Negligee'"/>
    <x:hyperlink ref="A6" r:id="rId7" tooltip="Agastache 'Blue Boa'"/>
    <x:hyperlink ref="A7" r:id="rId8" tooltip="Agastache 'Kudos Ambrosia'"/>
    <x:hyperlink ref="A8" r:id="rId9" tooltip="Agastache 'Kudos Coral'"/>
    <x:hyperlink ref="A9" r:id="rId10" tooltip="Agastache 'Kudos Gold'"/>
    <x:hyperlink ref="A10" r:id="rId11" tooltip="Agastache 'Kudos Mandarin'"/>
    <x:hyperlink ref="A11" r:id="rId12" tooltip="Agastache 'Kudos Red'"/>
    <x:hyperlink ref="A12" r:id="rId13" tooltip="Agastache 'Kudos Silver Blue'"/>
    <x:hyperlink ref="A13" r:id="rId14" tooltip="Agastache 'Kudos Yellow'"/>
    <x:hyperlink ref="A14" r:id="rId15" tooltip="Agastache 'Morello'"/>
    <x:hyperlink ref="A15" r:id="rId16" tooltip="Agastache 'Peach Pearl'"/>
    <x:hyperlink ref="A16" r:id="rId17" tooltip="Agastache 'Pink Pearl'"/>
    <x:hyperlink ref="A17" r:id="rId18" tooltip="Agastache POQUITO® 'Butter Yellow'"/>
    <x:hyperlink ref="A18" r:id="rId19" tooltip="Agastache POQUITO® 'Dark Blue'"/>
    <x:hyperlink ref="A19" r:id="rId20" tooltip="Agastache POQUITO® 'Lavender'"/>
    <x:hyperlink ref="A20" r:id="rId21" tooltip="Agastache POQUITO® 'Orange'"/>
    <x:hyperlink ref="A21" r:id="rId22" tooltip="Agastache 'Prince's Plume'"/>
    <x:hyperlink ref="A22" r:id="rId23" tooltip="Ajuga 'Blueberry Muffin'"/>
    <x:hyperlink ref="A23" r:id="rId24" tooltip="Ajuga NOVA® 'Pink'"/>
    <x:hyperlink ref="A24" r:id="rId25" tooltip="Ajuga NOVA® 'White'"/>
    <x:hyperlink ref="A25" r:id="rId26" tooltip="Anemone HARLEQUIN™ 'Cameo'"/>
    <x:hyperlink ref="A26" r:id="rId27" tooltip="Anemone HARLEQUIN™ 'Pastel'"/>
    <x:hyperlink ref="A27" r:id="rId28" tooltip="Anemone PUFF® 'Pink'"/>
    <x:hyperlink ref="A28" r:id="rId29" tooltip="Anemone SATIN DOLL™ 'Blush'"/>
    <x:hyperlink ref="A29" r:id="rId30" tooltip="Anemone SATIN DOLL™ 'Glow'"/>
    <x:hyperlink ref="A30" r:id="rId31" tooltip="Anemone SATIN DOLL™ 'Rosé'"/>
    <x:hyperlink ref="A31" r:id="rId32" tooltip="Aralia 'Sun King'"/>
    <x:hyperlink ref="A32" r:id="rId33" tooltip="Artemisia MAKANA™ 'Silver'"/>
    <x:hyperlink ref="A33" r:id="rId34" tooltip="Athyrium 'Burgundy Lace'"/>
    <x:hyperlink ref="A34" r:id="rId35" tooltip="Athyrium 'Dre's Dagger'"/>
    <x:hyperlink ref="A35" r:id="rId36" tooltip="Athyrium 'Pewter Lace'"/>
    <x:hyperlink ref="A36" r:id="rId37" tooltip="Begonia 'Fireworks'"/>
    <x:hyperlink ref="A37" r:id="rId38" tooltip="Begonia HOLIDAY™ 'Jolly Holly'"/>
    <x:hyperlink ref="A38" r:id="rId39" tooltip="Begonia HOLIDAY™ 'Silver Bells'"/>
    <x:hyperlink ref="A39" r:id="rId40" tooltip="Begonia SILVER™ 'Treasure'"/>
    <x:hyperlink ref="A40" r:id="rId41" tooltip="Begonia T REX® 'Dancing Peacock'"/>
    <x:hyperlink ref="A41" r:id="rId42" tooltip="Begonia T REX® 'First Blush'"/>
    <x:hyperlink ref="A42" r:id="rId43" tooltip="Begonia T REX® 'Painter's Palette'"/>
    <x:hyperlink ref="A43" r:id="rId44" tooltip="Begonia T REX® 'Ruby Slippers'"/>
    <x:hyperlink ref="A44" r:id="rId45" tooltip="Begonia T REX® 'St. Nick'"/>
    <x:hyperlink ref="A45" r:id="rId46" tooltip="Begonia T REX® 'Stardust'"/>
    <x:hyperlink ref="A46" r:id="rId47" tooltip="Bergenia DRAGONFLY™ 'Angel Kiss'"/>
    <x:hyperlink ref="A47" r:id="rId48" tooltip="Bergenia DRAGONFLY™ 'Sakura'"/>
    <x:hyperlink ref="A48" r:id="rId49" tooltip="Bergenia EARLY BRILLIANCE™ 'Magenta'"/>
    <x:hyperlink ref="A49" r:id="rId50" tooltip="Bergenia 'Pink Dragonfly'"/>
    <x:hyperlink ref="A50" r:id="rId51" tooltip="Bergenia 'Spring Fling'"/>
    <x:hyperlink ref="A51" r:id="rId52" tooltip="Bergenia VINTAGE™ 'Blush'"/>
    <x:hyperlink ref="A52" r:id="rId53" tooltip="Bergenia VINTAGE™ 'Bouquet'"/>
    <x:hyperlink ref="A53" r:id="rId54" tooltip="Bergenia VINTAGE™ 'Pink'"/>
    <x:hyperlink ref="A54" r:id="rId55" tooltip="Bergenia VINTAGE™ 'Rose'"/>
    <x:hyperlink ref="A55" r:id="rId56" tooltip="Brunnera 'Alexander's Great'"/>
    <x:hyperlink ref="A56" r:id="rId57" tooltip="Brunnera 'Alexandria'"/>
    <x:hyperlink ref="A57" r:id="rId58" tooltip="Brunnera 'Jack Frost'"/>
    <x:hyperlink ref="A58" r:id="rId59" tooltip="Campanula 'Pink Octopus'"/>
    <x:hyperlink ref="A59" r:id="rId60" tooltip="Centaurea 'Snowy Owl'"/>
    <x:hyperlink ref="A60" r:id="rId61" tooltip="Coleus FLYING CARPET™ 'Shocker'"/>
    <x:hyperlink ref="A61" r:id="rId62" tooltip="Coleus NOVA® 'Roly-Poly'"/>
    <x:hyperlink ref="A62" r:id="rId63" tooltip="Coleus TERRA NOVA® 'Allspice'"/>
    <x:hyperlink ref="A63" r:id="rId64" tooltip="Coleus TERRA NOVA® 'Marrakesh'"/>
    <x:hyperlink ref="A64" r:id="rId65" tooltip="Coleus TERRA NOVA® 'Monkey Puzzle'"/>
    <x:hyperlink ref="A65" r:id="rId66" tooltip="Coleus TERRA NOVA® 'Peach Julep'"/>
    <x:hyperlink ref="A66" r:id="rId67" tooltip="Coleus TERRA NOVA® 'Scarlet Ibis'"/>
    <x:hyperlink ref="A67" r:id="rId68" tooltip="Coleus WILDFIRE™ 'Blaze'"/>
    <x:hyperlink ref="A68" r:id="rId69" tooltip="Coreopsis 'Bengal Tiger'"/>
    <x:hyperlink ref="A69" r:id="rId70" tooltip="Coreopsis 'Citrine'"/>
    <x:hyperlink ref="A70" r:id="rId71" tooltip="Coreopsis 'Desert Coral'"/>
    <x:hyperlink ref="A71" r:id="rId72" tooltip="Coreopsis 'Firefly'"/>
    <x:hyperlink ref="A72" r:id="rId73" tooltip="Coreopsis 'Imperial Sun'"/>
    <x:hyperlink ref="A73" r:id="rId74" tooltip="Coreopsis 'Ladybird'"/>
    <x:hyperlink ref="A74" r:id="rId75" tooltip="Coreopsis 'Lightning Bug'"/>
    <x:hyperlink ref="A75" r:id="rId76" tooltip="Coreopsis NOVA® 'Amber'"/>
    <x:hyperlink ref="A76" r:id="rId77" tooltip="Coreopsis NOVA® 'Jewel'"/>
    <x:hyperlink ref="A77" r:id="rId78" tooltip="Coreopsis NOVA® 'Opal'"/>
    <x:hyperlink ref="A78" r:id="rId79" tooltip="Coreopsis NOVA® 'Sunstone'"/>
    <x:hyperlink ref="A79" r:id="rId80" tooltip="Coreopsis 'Ruby Frost'"/>
    <x:hyperlink ref="A80" r:id="rId81" tooltip="Coreopsis SUNNY DAYS™ 'Rays'"/>
    <x:hyperlink ref="A81" r:id="rId82" tooltip="Coreopsis SUNSTAR™ 'Gold'"/>
    <x:hyperlink ref="A82" r:id="rId83" tooltip="Coreopsis SUNSTAR™ 'Orange'"/>
    <x:hyperlink ref="A83" r:id="rId84" tooltip="Coreopsis SUNSTAR™ 'Rose'"/>
    <x:hyperlink ref="A84" r:id="rId85" tooltip="Corydalis 'Blackberry Wine'"/>
    <x:hyperlink ref="A85" r:id="rId86" tooltip="Corydalis 'Blue Heron'"/>
    <x:hyperlink ref="A86" r:id="rId87" tooltip="Corydalis 'Canary Feathers'"/>
    <x:hyperlink ref="A87" r:id="rId88" tooltip="Crocosmia NOVA® 'Dragonfire'"/>
    <x:hyperlink ref="A88" r:id="rId89" tooltip="Crocosmia NOVA® 'Gold Dragon'"/>
    <x:hyperlink ref="A89" r:id="rId90" tooltip="Crocosmia NOVA® 'Gold Dust'"/>
    <x:hyperlink ref="A90" r:id="rId91" tooltip="Dicentra 'Amore Rose'"/>
    <x:hyperlink ref="A91" r:id="rId92" tooltip="Dicentra 'Amore Titanium'"/>
    <x:hyperlink ref="A92" r:id="rId93" tooltip="Dicentra 'Gold Heart'"/>
    <x:hyperlink ref="A93" r:id="rId94" tooltip="Dicentra 'Ruby Gold'"/>
    <x:hyperlink ref="A94" r:id="rId95" tooltip="Dicentra 'White Gold'"/>
    <x:hyperlink ref="A95" r:id="rId96" tooltip="Echinacea 'Aloha'"/>
    <x:hyperlink ref="A96" r:id="rId97" tooltip="Echinacea 'Big Kahuna'"/>
    <x:hyperlink ref="A97" r:id="rId98" tooltip="Echinacea CARA MIA™ 'Carmine'"/>
    <x:hyperlink ref="A98" r:id="rId99" tooltip="Echinacea CARA MIA™ 'Coral'"/>
    <x:hyperlink ref="A99" r:id="rId100" tooltip="Echinacea CARA MIA™ 'Sands'"/>
    <x:hyperlink ref="A100" r:id="rId101" tooltip="Echinacea CARA MIA™ 'Seashell'"/>
    <x:hyperlink ref="A101" r:id="rId102" tooltip="Echinacea CARA MIA™ 'Spicy'"/>
    <x:hyperlink ref="A102" r:id="rId103" tooltip="Echinacea CARA MIA™ 'Yellow'"/>
    <x:hyperlink ref="A103" r:id="rId104" tooltip="Echinacea 'Colorburst Orange'"/>
    <x:hyperlink ref="A104" r:id="rId105" tooltip="Echinacea DARK SHADOWS™ 'Mystic'"/>
    <x:hyperlink ref="A105" r:id="rId106" tooltip="Echinacea DARK SHADOWS™ 'Wicked'"/>
    <x:hyperlink ref="A106" r:id="rId107" tooltip="Echinacea DELIGHTFUL™ 'Garnet'"/>
    <x:hyperlink ref="A107" r:id="rId108" tooltip="Echinacea DELIGHTFUL™ 'Gold'"/>
    <x:hyperlink ref="A108" r:id="rId109" tooltip="Echinacea DELIGHTFUL™ 'Lace'"/>
    <x:hyperlink ref="A109" r:id="rId110" tooltip="Echinacea DELIGHTFUL™ 'Sangria'"/>
    <x:hyperlink ref="A110" r:id="rId111" tooltip="Echinacea DELIGHTFUL™ 'Sunshine'"/>
    <x:hyperlink ref="A111" r:id="rId112" tooltip="Echinacea DELIGHTFUL™ 'Tropics'"/>
    <x:hyperlink ref="A112" r:id="rId113" tooltip="Echinacea 'Flame Thrower'"/>
    <x:hyperlink ref="A113" r:id="rId114" tooltip="Echinacea 'Fragrant Angel'"/>
    <x:hyperlink ref="A114" r:id="rId115" tooltip="Echinacea 'French Tips'"/>
    <x:hyperlink ref="A115" r:id="rId116" tooltip="Echinacea FRESCO™ 'Apricot'"/>
    <x:hyperlink ref="A116" r:id="rId117" tooltip="Echinacea 'Fried Egg'"/>
    <x:hyperlink ref="A117" r:id="rId118" tooltip="Echinacea 'Fringe Festival'"/>
    <x:hyperlink ref="A118" r:id="rId119" tooltip="Echinacea 'Giddy Pink'"/>
    <x:hyperlink ref="A119" r:id="rId120" tooltip="Echinacea 'Glowing Dream'"/>
    <x:hyperlink ref="A120" r:id="rId121" tooltip="Echinacea KISMET® 'Intense Orange'"/>
    <x:hyperlink ref="A121" r:id="rId122" tooltip="Echinacea KISMET® 'Kiwi'"/>
    <x:hyperlink ref="A122" r:id="rId123" tooltip="Echinacea KISMET® 'Pink Lemonade'"/>
    <x:hyperlink ref="A123" r:id="rId124" tooltip="Echinacea KISMET® 'Raspberry'"/>
    <x:hyperlink ref="A124" r:id="rId125" tooltip="Echinacea KISMET® 'Red'"/>
    <x:hyperlink ref="A125" r:id="rId126" tooltip="Echinacea KISMET® 'White'"/>
    <x:hyperlink ref="A126" r:id="rId127" tooltip="Echinacea KISMET® 'Yellow'"/>
    <x:hyperlink ref="A127" r:id="rId128" tooltip="Echinacea 'Merlot'"/>
    <x:hyperlink ref="A128" r:id="rId129" tooltip="Echinacea 'Moab Sunset'"/>
    <x:hyperlink ref="A129" r:id="rId130" tooltip="Echinacea PRIMA™ 'Amarillo'"/>
    <x:hyperlink ref="A130" r:id="rId131" tooltip="Echinacea PRIMA™ 'Aura'"/>
    <x:hyperlink ref="A131" r:id="rId132" tooltip="Echinacea PRIMA™ 'Berry'"/>
    <x:hyperlink ref="A132" r:id="rId133" tooltip="Echinacea PRIMA™ 'Ginger'"/>
    <x:hyperlink ref="A133" r:id="rId134" tooltip="Echinacea PRIMA™ 'Lime'"/>
    <x:hyperlink ref="A134" r:id="rId135" tooltip="Echinacea PRIMA™ 'Ruby'"/>
    <x:hyperlink ref="A135" r:id="rId136" tooltip="Echinacea PRIMA™ 'Saffron'"/>
    <x:hyperlink ref="A136" r:id="rId137" tooltip="Echinacea PRIMA™ 'Spider'"/>
    <x:hyperlink ref="A137" r:id="rId138" tooltip="Echinacea PRIMA™ 'Tiger'"/>
    <x:hyperlink ref="A138" r:id="rId139" tooltip="Echinacea PRINCESS™ 'Bride'"/>
    <x:hyperlink ref="A139" r:id="rId140" tooltip="Echinacea PRINCESS™ 'Citrus'"/>
    <x:hyperlink ref="A140" r:id="rId141" tooltip="Echinacea PRINCESS™ 'Honey'"/>
    <x:hyperlink ref="A141" r:id="rId142" tooltip="Echinacea PUFF® 'Vanilla'"/>
    <x:hyperlink ref="A142" r:id="rId143" tooltip="Echinacea REVELATION® 'Coral'"/>
    <x:hyperlink ref="A143" r:id="rId144" tooltip="Echinacea 'Ruby Giant'"/>
    <x:hyperlink ref="A144" r:id="rId145" tooltip="Echinacea 'Secret Glow'"/>
    <x:hyperlink ref="A145" r:id="rId146" tooltip="Echinacea 'Secret Joy'"/>
    <x:hyperlink ref="A146" r:id="rId147" tooltip="Echinacea 'Secret Lust'"/>
    <x:hyperlink ref="A147" r:id="rId148" tooltip="Echinacea 'Secret Passion'"/>
    <x:hyperlink ref="A148" r:id="rId149" tooltip="Echinacea 'Secret Romance'"/>
    <x:hyperlink ref="A149" r:id="rId150" tooltip="Echinacea SUNDIAL™ 'Pink'"/>
    <x:hyperlink ref="A150" r:id="rId151" tooltip="Echinacea SUNDIAL™ 'Zenith'"/>
    <x:hyperlink ref="A151" r:id="rId152" tooltip="Echinacea SUNNY DAYS™ 'Lemon'"/>
    <x:hyperlink ref="A152" r:id="rId153" tooltip="Echinacea SUNNY DAYS™ 'Ruby'"/>
    <x:hyperlink ref="A153" r:id="rId154" tooltip="Echinacea SUPREME™ 'Cantaloupe'"/>
    <x:hyperlink ref="A154" r:id="rId155" tooltip="Echinacea SUPREME™ 'Elegance'"/>
    <x:hyperlink ref="A155" r:id="rId156" tooltip="Echinacea SUPREME™ 'Flamingo'"/>
    <x:hyperlink ref="A156" r:id="rId157" tooltip="Echinacea SUPREME™ 'Lime'"/>
    <x:hyperlink ref="A157" r:id="rId158" tooltip="Echinacea 'Sweet Sandia'"/>
    <x:hyperlink ref="A158" r:id="rId159" tooltip="Echinacea 'Tangerine Dream'"/>
    <x:hyperlink ref="A159" r:id="rId160" tooltip="Echinacea 'Tiki Torch'"/>
    <x:hyperlink ref="A160" r:id="rId161" tooltip="Echinacea 'Tomato Soup'"/>
    <x:hyperlink ref="A161" r:id="rId162" tooltip="Eucomis 'Dark Star'"/>
    <x:hyperlink ref="A162" r:id="rId163" tooltip="Eucomis 'Freckles'"/>
    <x:hyperlink ref="A163" r:id="rId164" tooltip="Eucomis 'Oakhurst'"/>
    <x:hyperlink ref="A164" r:id="rId165" tooltip="Eucomis TERRA NOVA® 'Zulu Flame'"/>
    <x:hyperlink ref="A165" r:id="rId166" tooltip="Fatsia 'Spider's Web'"/>
    <x:hyperlink ref="A166" r:id="rId167" tooltip="Gaura CONFETTI™ 'Pink'"/>
    <x:hyperlink ref="A167" r:id="rId168" tooltip="Geum 'Fire Storm'"/>
    <x:hyperlink ref="A168" r:id="rId169" tooltip="Geum PRETTICOATS™ 'Peach'"/>
    <x:hyperlink ref="A169" r:id="rId170" tooltip="Geum RUSTICO™ 'Orange'"/>
    <x:hyperlink ref="A170" r:id="rId171" tooltip="Geum 'Sunkissed Lime'"/>
    <x:hyperlink ref="A171" r:id="rId172" tooltip="Geum TEMPO™ 'Coral'"/>
    <x:hyperlink ref="A172" r:id="rId173" tooltip="Geum TEMPO™ 'Fiesta'"/>
    <x:hyperlink ref="A173" r:id="rId174" tooltip="Geum TEMPO™ 'Orange'"/>
    <x:hyperlink ref="A174" r:id="rId175" tooltip="Geum TEMPO™ 'Rose'"/>
    <x:hyperlink ref="A175" r:id="rId176" tooltip="Geum TEMPO™ 'Yellow'"/>
    <x:hyperlink ref="A176" r:id="rId177" tooltip="Hakonechloa 'Albo-striata'"/>
    <x:hyperlink ref="A177" r:id="rId178" tooltip="Hakonechloa 'All Gold'"/>
    <x:hyperlink ref="A178" r:id="rId179" tooltip="Hakonechloa 'Stripe it Rich'"/>
    <x:hyperlink ref="A179" r:id="rId180" tooltip="Helleborus 'Honeyhill Joy'"/>
    <x:hyperlink ref="A180" r:id="rId181" tooltip="Helleborus NORTH STAR™ 'Crystalline'"/>
    <x:hyperlink ref="A181" r:id="rId182" tooltip="Helleborus NORTH STAR™ 'Garnet Frills'"/>
    <x:hyperlink ref="A182" r:id="rId183" tooltip="Helleborus NORTH STAR™ 'Pink'"/>
    <x:hyperlink ref="A183" r:id="rId184" tooltip="Helleborus NORTH STAR™ 'Plum'"/>
    <x:hyperlink ref="A184" r:id="rId185" tooltip="Helleborus NORTH STAR™ 'Ruby Heart'"/>
    <x:hyperlink ref="A185" r:id="rId186" tooltip="Heuchera 'Apple Crisp'"/>
    <x:hyperlink ref="A186" r:id="rId187" tooltip="Heuchera 'Autumn Leaves'"/>
    <x:hyperlink ref="A187" r:id="rId188" tooltip="Heuchera 'Berry Marmalade'"/>
    <x:hyperlink ref="A188" r:id="rId189" tooltip="Heuchera 'Berry Smoothie'"/>
    <x:hyperlink ref="A189" r:id="rId190" tooltip="Heuchera 'Black Beauty'"/>
    <x:hyperlink ref="A190" r:id="rId191" tooltip="Heuchera 'Black Forest Cake'"/>
    <x:hyperlink ref="A191" r:id="rId192" tooltip="Heuchera 'Black Taffeta'"/>
    <x:hyperlink ref="A192" r:id="rId193" tooltip="Heuchera 'Cajun Fire'"/>
    <x:hyperlink ref="A193" r:id="rId194" tooltip="Heuchera 'Champagne'"/>
    <x:hyperlink ref="A194" r:id="rId195" tooltip="Heuchera 'Changeling'"/>
    <x:hyperlink ref="A195" r:id="rId196" tooltip="Heuchera 'Cherry Cola'"/>
    <x:hyperlink ref="A196" r:id="rId197" tooltip="Heuchera 'Chocolate Ruffles'"/>
    <x:hyperlink ref="A197" r:id="rId198" tooltip="Heuchera 'Crème Brule'"/>
    <x:hyperlink ref="A198" r:id="rId199" tooltip="Heuchera 'Delta Dawn'"/>
    <x:hyperlink ref="A199" r:id="rId200" tooltip="Heuchera 'Electra'"/>
    <x:hyperlink ref="A200" r:id="rId201" tooltip="Heuchera 'Electric Lime'"/>
    <x:hyperlink ref="A201" r:id="rId202" tooltip="Heuchera 'Fire Alarm'"/>
    <x:hyperlink ref="A202" r:id="rId203" tooltip="Heuchera 'Fire Chief'"/>
    <x:hyperlink ref="A203" r:id="rId204" tooltip="Heuchera FOREVER® 'Midnight'"/>
    <x:hyperlink ref="A204" r:id="rId205" tooltip="Heuchera FOREVER® 'Purple'"/>
    <x:hyperlink ref="A205" r:id="rId206" tooltip="Heuchera FOREVER® 'Red'"/>
    <x:hyperlink ref="A206" r:id="rId207" tooltip="Heuchera 'Georgia Peach'"/>
    <x:hyperlink ref="A207" r:id="rId208" tooltip="Heuchera 'Georgia Plum'"/>
    <x:hyperlink ref="A208" r:id="rId209" tooltip="Heuchera 'Ginger Ale'"/>
    <x:hyperlink ref="A209" r:id="rId210" tooltip="Heuchera 'Glitter'"/>
    <x:hyperlink ref="A210" r:id="rId211" tooltip="Heuchera GRANDE™ 'Amethyst'"/>
    <x:hyperlink ref="A211" r:id="rId212" tooltip="Heuchera GRANDE™ 'Black'"/>
    <x:hyperlink ref="A212" r:id="rId213" tooltip="Heuchera 'Grape Soda'"/>
    <x:hyperlink ref="A213" r:id="rId214" tooltip="Heuchera 'Green Spice'"/>
    <x:hyperlink ref="A214" r:id="rId215" tooltip="Heuchera 'Iridescent'"/>
    <x:hyperlink ref="A215" r:id="rId216" tooltip="Heuchera 'Lemon Supreme'"/>
    <x:hyperlink ref="A216" r:id="rId217" tooltip="Heuchera 'Lime Marmalade'"/>
    <x:hyperlink ref="A217" r:id="rId218" tooltip="Heuchera 'Lime Rickey'"/>
    <x:hyperlink ref="A218" r:id="rId219" tooltip="Heuchera 'Lime Ruffles'"/>
    <x:hyperlink ref="A219" r:id="rId220" tooltip="Heuchera LITTLE CUTIES™ 'Shimmer'"/>
    <x:hyperlink ref="A220" r:id="rId221" tooltip="Heuchera LITTLE CUTIES™ 'Sugar Berry'"/>
    <x:hyperlink ref="A221" r:id="rId222" tooltip="Heuchera LITTLE CUTIES™ 'Sweet Tart'"/>
    <x:hyperlink ref="A222" r:id="rId223" tooltip="Heuchera 'Marmalade'"/>
    <x:hyperlink ref="A223" r:id="rId224" tooltip="Heuchera 'Midnight Rose'"/>
    <x:hyperlink ref="A224" r:id="rId225" tooltip="Heuchera NORTHERN EXPOSURE™ 'Amber'"/>
    <x:hyperlink ref="A225" r:id="rId226" tooltip="Heuchera NORTHERN EXPOSURE™ 'Black'"/>
    <x:hyperlink ref="A226" r:id="rId227" tooltip="Heuchera NORTHERN EXPOSURE™ 'Lime'"/>
    <x:hyperlink ref="A227" r:id="rId228" tooltip="Heuchera NORTHERN EXPOSURE™ 'Purple'"/>
    <x:hyperlink ref="A228" r:id="rId229" tooltip="Heuchera NORTHERN EXPOSURE™ 'Red'"/>
    <x:hyperlink ref="A229" r:id="rId230" tooltip="Heuchera NORTHERN EXPOSURE™ 'Sienna'"/>
    <x:hyperlink ref="A230" r:id="rId231" tooltip="Heuchera NORTHERN EXPOSURE™ 'Silver'"/>
    <x:hyperlink ref="A231" r:id="rId232" tooltip="Heuchera 'Obsidian'"/>
    <x:hyperlink ref="A232" r:id="rId233" tooltip="Heuchera 'Paprika'"/>
    <x:hyperlink ref="A233" r:id="rId234" tooltip="Heuchera 'Paris'"/>
    <x:hyperlink ref="A234" r:id="rId235" tooltip="Heuchera 'Peach Crisp'"/>
    <x:hyperlink ref="A235" r:id="rId236" tooltip="Heuchera 'Peach Flambé'"/>
    <x:hyperlink ref="A236" r:id="rId237" tooltip="Heuchera 'Peach Smoothie'"/>
    <x:hyperlink ref="A237" r:id="rId238" tooltip="Heuchera 'Peppermint Spice'"/>
    <x:hyperlink ref="A238" r:id="rId239" tooltip="Heuchera 'Plum Pudding'"/>
    <x:hyperlink ref="A239" r:id="rId240" tooltip="Heuchera 'Red Lightning'"/>
    <x:hyperlink ref="A240" r:id="rId241" tooltip="Heuchera 'Rio'"/>
    <x:hyperlink ref="A241" r:id="rId242" tooltip="Heuchera 'Rosewood'"/>
    <x:hyperlink ref="A242" r:id="rId243" tooltip="Heuchera 'Ruby Tuesday'"/>
    <x:hyperlink ref="A243" r:id="rId244" tooltip="Heuchera 'Shanghai'"/>
    <x:hyperlink ref="A244" r:id="rId245" tooltip="Heuchera 'Southern Comfort'"/>
    <x:hyperlink ref="A245" r:id="rId246" tooltip="Heuchera 'Spellbound'"/>
    <x:hyperlink ref="A246" r:id="rId247" tooltip="Heuchera 'Sugar Plum'"/>
    <x:hyperlink ref="A247" r:id="rId248" tooltip="Heuchera 'Testarossa'"/>
    <x:hyperlink ref="A248" r:id="rId249" tooltip="Heuchera 'Tokyo'"/>
    <x:hyperlink ref="A249" r:id="rId250" tooltip="Heuchera 'Topaz Jazz'"/>
    <x:hyperlink ref="A250" r:id="rId251" tooltip="Heuchera 'Zipper'"/>
    <x:hyperlink ref="A251" r:id="rId252" tooltip="Heucherella 'Alabama Sunrise'"/>
    <x:hyperlink ref="A252" r:id="rId253" tooltip="Heucherella 'Brass Lantern'"/>
    <x:hyperlink ref="A253" r:id="rId254" tooltip="Heucherella 'Buttered Rum'"/>
    <x:hyperlink ref="A254" r:id="rId255" tooltip="Heucherella 'Copper Cascade'"/>
    <x:hyperlink ref="A255" r:id="rId256" tooltip="Heucherella 'Cracked Ice'"/>
    <x:hyperlink ref="A256" r:id="rId257" tooltip="Heucherella 'Gold Zebra'"/>
    <x:hyperlink ref="A257" r:id="rId258" tooltip="Heucherella 'Mojito'"/>
    <x:hyperlink ref="A258" r:id="rId259" tooltip="Heucherella 'Onyx'"/>
    <x:hyperlink ref="A259" r:id="rId260" tooltip="Heucherella 'Peach Tea'"/>
    <x:hyperlink ref="A260" r:id="rId261" tooltip="Heucherella 'Pink Stardust'"/>
    <x:hyperlink ref="A261" r:id="rId262" tooltip="Heucherella 'Plum Cascade'"/>
    <x:hyperlink ref="A262" r:id="rId263" tooltip="Heucherella 'Redstone Falls'"/>
    <x:hyperlink ref="A263" r:id="rId264" tooltip="Heucherella 'Solar Eclipse'"/>
    <x:hyperlink ref="A264" r:id="rId265" tooltip="Heucherella 'Stoplight'"/>
    <x:hyperlink ref="A265" r:id="rId266" tooltip="Heucherella 'Sweet Tea'"/>
    <x:hyperlink ref="A266" r:id="rId267" tooltip="Heucherella 'Tapestry'"/>
    <x:hyperlink ref="A267" r:id="rId268" tooltip="Heucherella 'Yellowstone Falls'"/>
    <x:hyperlink ref="A268" r:id="rId269" tooltip="Hosta 'Raspberry Sundae'"/>
    <x:hyperlink ref="A269" r:id="rId270" tooltip="Kniphofia 'Lemon Popsicle'"/>
    <x:hyperlink ref="A270" r:id="rId271" tooltip="Kniphofia 'Mango Popsicle'"/>
    <x:hyperlink ref="A271" r:id="rId272" tooltip="Kniphofia 'Orange Vanilla Popsicle'"/>
    <x:hyperlink ref="A272" r:id="rId273" tooltip="Kniphofia 'Papaya Popsicle'"/>
    <x:hyperlink ref="A273" r:id="rId274" tooltip="Kniphofia 'Pineapple Popsicle'"/>
    <x:hyperlink ref="A274" r:id="rId275" tooltip="Kniphofia POCO™ 'Butter Brickle'"/>
    <x:hyperlink ref="A275" r:id="rId276" tooltip="Kniphofia POCO™ 'Citron'"/>
    <x:hyperlink ref="A276" r:id="rId277" tooltip="Kniphofia POCO™ 'Daybreak'"/>
    <x:hyperlink ref="A277" r:id="rId278" tooltip="Kniphofia POCO™ 'Orange'"/>
    <x:hyperlink ref="A278" r:id="rId279" tooltip="Kniphofia POCO™ 'Red'"/>
    <x:hyperlink ref="A279" r:id="rId280" tooltip="Kniphofia POCO™ 'Sunset'"/>
    <x:hyperlink ref="A280" r:id="rId281" tooltip="Kniphofia POCO™ 'Yellow'"/>
    <x:hyperlink ref="A281" r:id="rId282" tooltip="Kniphofia 'Redhot Popsicle'"/>
    <x:hyperlink ref="A282" r:id="rId283" tooltip="Kniphofia 'Rocket Jr.'"/>
    <x:hyperlink ref="A283" r:id="rId284" tooltip="Leucanthemum 'Coconut'"/>
    <x:hyperlink ref="A284" r:id="rId285" tooltip="Leucanthemum 'Goldfinch'"/>
    <x:hyperlink ref="A285" r:id="rId286" tooltip="Leucanthemum 'Lemon Meringue'"/>
    <x:hyperlink ref="A286" r:id="rId287" tooltip="Leucanthemum 'Lemon Puff'"/>
    <x:hyperlink ref="A287" r:id="rId288" tooltip="Leucanthemum 'Luna'"/>
    <x:hyperlink ref="A288" r:id="rId289" tooltip="Leucanthemum 'Macaroon'"/>
    <x:hyperlink ref="A289" r:id="rId290" tooltip="Leucanthemum 'Mt. Hood'"/>
    <x:hyperlink ref="A290" r:id="rId291" tooltip="Leucanthemum 'Sugar Bowl'"/>
    <x:hyperlink ref="A291" r:id="rId292" tooltip="Leucanthemum 'Victorian Secret'"/>
    <x:hyperlink ref="A292" r:id="rId293" tooltip="Liatris 'White Feather'"/>
    <x:hyperlink ref="A293" r:id="rId294" tooltip="Lithodora 'Gold 'n Sapphires'"/>
    <x:hyperlink ref="A294" r:id="rId295" tooltip="Melianthus 'Antonow's Blue'"/>
    <x:hyperlink ref="A295" r:id="rId296" tooltip="Monstera Thai Constellation"/>
    <x:hyperlink ref="A296" r:id="rId297" tooltip="Mukgenia NOVA® 'Flame'"/>
    <x:hyperlink ref="A297" r:id="rId298" tooltip="Nepeta 'Blue Dragon'"/>
    <x:hyperlink ref="A298" r:id="rId299" tooltip="Nepeta NOVA® 'Blue'"/>
    <x:hyperlink ref="A299" r:id="rId300" tooltip="Nepeta 'Purple Haze'"/>
    <x:hyperlink ref="A300" r:id="rId301" tooltip="Penstemon CHA CHA™ 'Cherry'"/>
    <x:hyperlink ref="A301" r:id="rId302" tooltip="Penstemon CHA CHA™ 'Hot Pink'"/>
    <x:hyperlink ref="A302" r:id="rId303" tooltip="Penstemon CHA CHA™ 'Purple'"/>
    <x:hyperlink ref="A303" r:id="rId304" tooltip="Penstemon DAKOTA™ 'Burgundy'"/>
    <x:hyperlink ref="A304" r:id="rId305" tooltip="Penstemon DAKOTA™ 'Verde'"/>
    <x:hyperlink ref="A305" r:id="rId306" tooltip="Penstemon 'Dark Towers'"/>
    <x:hyperlink ref="A306" r:id="rId307" tooltip="Penstemon 'Flock of Flamingos'"/>
    <x:hyperlink ref="A307" r:id="rId308" tooltip="Penstemon HARLEQUIN™ 'Lilac'"/>
    <x:hyperlink ref="A308" r:id="rId309" tooltip="Penstemon HARLEQUIN™ 'Magenta'"/>
    <x:hyperlink ref="A309" r:id="rId310" tooltip="Penstemon HARLEQUIN™ 'Pink'"/>
    <x:hyperlink ref="A310" r:id="rId311" tooltip="Penstemon HARLEQUIN™ 'Purple'"/>
    <x:hyperlink ref="A311" r:id="rId312" tooltip="Penstemon HARLEQUIN™ 'Violet'"/>
    <x:hyperlink ref="A312" r:id="rId313" tooltip="Penstemon NOVA® 'Pearl'"/>
    <x:hyperlink ref="A313" r:id="rId314" tooltip="Penstemon NOVA® 'Twilight'"/>
    <x:hyperlink ref="A314" r:id="rId315" tooltip="Penstemon 'Parade of Parrots'"/>
    <x:hyperlink ref="A315" r:id="rId316" tooltip="Philodendron 'Pink Princess'"/>
    <x:hyperlink ref="A316" r:id="rId317" tooltip="Phygelius COLORBURST™ 'Deep Red'"/>
    <x:hyperlink ref="A317" r:id="rId318" tooltip="Phygelius COLORBURST™ 'Orange'"/>
    <x:hyperlink ref="A318" r:id="rId319" tooltip="Phygelius COLORBURST™ 'Rose'"/>
    <x:hyperlink ref="A319" r:id="rId320" tooltip="Phygelius COLORBURST™ 'White'"/>
    <x:hyperlink ref="A320" r:id="rId321" tooltip="Phygelius COLORBURST™ 'Yellow'"/>
    <x:hyperlink ref="A321" r:id="rId322" tooltip="Plectranthus NOVA® 'Brilliant'"/>
    <x:hyperlink ref="A322" r:id="rId323" tooltip="Plectranthus 'Velvet Elvis'"/>
    <x:hyperlink ref="A323" r:id="rId324" tooltip="Plectranthus VELVET™ 'Diva'"/>
    <x:hyperlink ref="A324" r:id="rId325" tooltip="Plectranthus VELVET™ 'Starlet'"/>
    <x:hyperlink ref="A325" r:id="rId326" tooltip="Podophyllum 'Kaleidoscope'"/>
    <x:hyperlink ref="A326" r:id="rId327" tooltip="Podophyllum 'Spotty Dotty'"/>
    <x:hyperlink ref="A327" r:id="rId328" tooltip="Polemonium 'Hurricane Ridge'"/>
    <x:hyperlink ref="A328" r:id="rId329" tooltip="Pulmonaria 'Dark Vader'"/>
    <x:hyperlink ref="A329" r:id="rId330" tooltip="Pulmonaria 'High Contrast'"/>
    <x:hyperlink ref="A330" r:id="rId331" tooltip="Pulmonaria 'Moonshine'"/>
    <x:hyperlink ref="A331" r:id="rId332" tooltip="Pulmonaria NOVA® 'Cobalt'"/>
    <x:hyperlink ref="A332" r:id="rId333" tooltip="Pulmonaria 'Raspberry Frost'"/>
    <x:hyperlink ref="A333" r:id="rId334" tooltip="Pulmonaria 'Raspberry Splash'"/>
    <x:hyperlink ref="A334" r:id="rId335" tooltip="Pulmonaria 'Shrimps on the Barbie'"/>
    <x:hyperlink ref="A335" r:id="rId336" tooltip="Pulmonaria 'Silver Bouquet'"/>
    <x:hyperlink ref="A336" r:id="rId337" tooltip="Pulmonaria 'Silver Scimitar'"/>
    <x:hyperlink ref="A337" r:id="rId338" tooltip="Pulmonaria 'Trevi Fountain'"/>
    <x:hyperlink ref="A338" r:id="rId339" tooltip="Pulmonaria 'Victorian Brooch'"/>
    <x:hyperlink ref="A339" r:id="rId340" tooltip="Rodgersia 'Bronze Peacock'"/>
    <x:hyperlink ref="A340" r:id="rId341" tooltip="Rudbeckia 'Lion Cub'"/>
    <x:hyperlink ref="A341" r:id="rId342" tooltip="Rudbeckia 'Little Henry'"/>
    <x:hyperlink ref="A342" r:id="rId343" tooltip="Rudbeckia 'Summer Sienna'"/>
    <x:hyperlink ref="A343" r:id="rId344" tooltip="Rudbeckia 'Sunstream'"/>
    <x:hyperlink ref="A344" r:id="rId345" tooltip="Scabiosa NOVA® 'Dew Drops'"/>
    <x:hyperlink ref="A345" r:id="rId346" tooltip="Scabiosa 'Vivid Violet'"/>
    <x:hyperlink ref="A346" r:id="rId347" tooltip="Sedum 'Birthday Party'"/>
    <x:hyperlink ref="A347" r:id="rId348" tooltip="Sedum 'Cherry Truffle'"/>
    <x:hyperlink ref="A348" r:id="rId349" tooltip="Sedum 'Class Act'"/>
    <x:hyperlink ref="A349" r:id="rId350" tooltip="Sedum 'Conga Line'"/>
    <x:hyperlink ref="A350" r:id="rId351" tooltip="Sedum 'Dark Magic'"/>
    <x:hyperlink ref="A351" r:id="rId352" tooltip="Sedum 'Double Martini'"/>
    <x:hyperlink ref="A352" r:id="rId353" tooltip="Sedum 'Dynomite'"/>
    <x:hyperlink ref="A353" r:id="rId354" tooltip="Sedum 'Hot Stuff'"/>
    <x:hyperlink ref="A354" r:id="rId355" tooltip="Sedum 'Mocha Magic'"/>
    <x:hyperlink ref="A355" r:id="rId356" tooltip="Sedum 'Mr. Goodbud'"/>
    <x:hyperlink ref="A356" r:id="rId357" tooltip="Sedum NOVA® 'Cherry Fizz'"/>
    <x:hyperlink ref="A357" r:id="rId358" tooltip="Sedum 'Peach Pearls'"/>
    <x:hyperlink ref="A358" r:id="rId359" tooltip="Sedum 'Thunderhead'"/>
    <x:hyperlink ref="A359" r:id="rId360" tooltip="Sedum 'Touchdown Teak'"/>
    <x:hyperlink ref="A360" r:id="rId361" tooltip="Silene 'Valley High'"/>
    <x:hyperlink ref="A361" r:id="rId362" tooltip="Thalictrum 'Black Stockings'"/>
    <x:hyperlink ref="A362" r:id="rId363" tooltip="Thalictrum NIMBUS™ 'Pink'"/>
    <x:hyperlink ref="A363" r:id="rId364" tooltip="Thalictrum NIMBUS™ 'White'"/>
    <x:hyperlink ref="A364" r:id="rId365" tooltip="Tiarella 'Appalachian Trail'"/>
    <x:hyperlink ref="A365" r:id="rId366" tooltip="Tiarella 'Happy Trails'"/>
    <x:hyperlink ref="A366" r:id="rId367" tooltip="Tiarella 'Mint Chocolate'"/>
    <x:hyperlink ref="A367" r:id="rId368" tooltip="Tiarella 'Pink Skyrocket'"/>
    <x:hyperlink ref="A368" r:id="rId369" tooltip="Tiarella 'Spring Symphony'"/>
    <x:hyperlink ref="A369" r:id="rId370" tooltip="Tiarella 'Sugar and Spice'"/>
    <x:hyperlink ref="A370" r:id="rId371" tooltip="Verbascum 'Dark Eyes'"/>
    <x:hyperlink ref="A371" r:id="rId372" tooltip="Verbascum 'Honey Dijon'"/>
    <x:hyperlink ref="A372" r:id="rId373" tooltip="Verbascum 'Lavender Lass'"/>
    <x:hyperlink ref="A373" r:id="rId374" tooltip="Verbascum 'Plum Smokey'"/>
    <x:hyperlink ref="A374" r:id="rId375" tooltip="Verbascum 'Royalty'"/>
    <x:hyperlink ref="A375" r:id="rId376" tooltip="Verbascum 'Sugar Plum'"/>
    <x:hyperlink ref="A376" r:id="rId377" tooltip="Veronica 'Aspire'"/>
    <x:hyperlink ref="A377" r:id="rId378" tooltip="Veronica VENTURE™ 'Blue'"/>
    <x:hyperlink ref="A378" r:id="rId379" tooltip="Veronica VESPERS™ 'Blue'"/>
    <x:hyperlink ref="A379" r:id="rId380" tooltip="Viola 'Heartthrob'"/>
  </x:hyperlinks>
  <x:printOptions horizontalCentered="1" verticalCentered="0" headings="0" gridLines="0"/>
  <x:pageMargins left="0.25" right="0.25" top="0.75" bottom="0.75" header="0.3" footer="0.3"/>
  <x:pageSetup paperSize="1" fitToHeight="0" pageOrder="downThenOver" orientation="landscape" blackAndWhite="0" draft="0" cellComments="none" errors="displayed" r:id="rId1"/>
  <x:headerFooter differentOddEven="0" differentFirst="0" scaleWithDoc="1" alignWithMargins="1">
    <x:oddHeader/>
    <x:oddFooter>&amp;L&amp;D&amp;RPage &amp;P of &amp;N</x:oddFooter>
    <x:evenHeader/>
    <x:evenFooter/>
    <x:firstHeader/>
    <x:firstFooter/>
  </x:headerFooter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ap:HeadingPairs>
  <ap:TitlesOfParts>
    <vt:vector baseType="lpstr" size="4">
      <vt:lpstr>Availability</vt:lpstr>
      <vt:lpstr>Availability!_xlnm._FilterDatabase</vt:lpstr>
      <vt:lpstr>Availability!Print_Area</vt:lpstr>
      <vt:lpstr>Availability!Print_Titles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Ken Brown</dc:creator>
  <lastModifiedBy>Aaron Heims</lastModifiedBy>
  <lastPrinted>2014-10-06T21:56:24.0000000Z</lastPrinted>
  <dcterms:created xsi:type="dcterms:W3CDTF">2014-09-05T06:22:23.0000000Z</dcterms:created>
  <dcterms:modified xsi:type="dcterms:W3CDTF">2025-04-30T07:30:38.9896478Z</dcterms:modified>
</coreProperties>
</file>